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9045" activeTab="1"/>
  </bookViews>
  <sheets>
    <sheet name="CAMP" sheetId="1" r:id="rId1"/>
    <sheet name="CENTRE" sheetId="2" r:id="rId2"/>
  </sheets>
  <definedNames/>
  <calcPr fullCalcOnLoad="1"/>
</workbook>
</file>

<file path=xl/sharedStrings.xml><?xml version="1.0" encoding="utf-8"?>
<sst xmlns="http://schemas.openxmlformats.org/spreadsheetml/2006/main" count="16640" uniqueCount="2550">
  <si>
    <t>D/o Kannan 27 Pandara theru Trichy</t>
  </si>
  <si>
    <t>D/o Natarajan 3 Cross st Karumandapam</t>
  </si>
  <si>
    <t>S/o Uma pathy Trichy</t>
  </si>
  <si>
    <t>101Uraiyur Valaja road Trichy</t>
  </si>
  <si>
    <t>S/o Durai raj 424 Padai aachi st Thuraiyur Trichy</t>
  </si>
  <si>
    <t>S/o Rajaram Paramasivam st Trichy</t>
  </si>
  <si>
    <t>S/o Manokaran Navalur colony Trichy</t>
  </si>
  <si>
    <t>S/o Balakrishnan Savampatti Thuraiyur Namakkal</t>
  </si>
  <si>
    <t>S/o Veerasamy 74 Kaliamman koil st Ariyamangala.Trichy</t>
  </si>
  <si>
    <t>D/o Selvaraj South mutyhuraja st PuthurTrichy</t>
  </si>
  <si>
    <t>D/o Durairajan Panjavarna swami koil st Trichy</t>
  </si>
  <si>
    <t>S?o Dharmaraj7 Raja st Mannachanlur Trichy</t>
  </si>
  <si>
    <t>S/o Premkumar 34 Thiruvallur nagar AlambbakkamTrichy</t>
  </si>
  <si>
    <t>S/o Jabamalai 12A Kamaraj colony Palayam Peramballur</t>
  </si>
  <si>
    <t>D/o Jayaraman 32 Pillaiyar st Athikudi Trichy</t>
  </si>
  <si>
    <t>Nadu st Lalkudi</t>
  </si>
  <si>
    <t>S/o Selvaraj Stlewis middle School Trichy</t>
  </si>
  <si>
    <t>D/o Arjunam 480 Mariamman koil st Lalkudi Trichy</t>
  </si>
  <si>
    <t>S/o Thangaraj MannachanalurTrichy</t>
  </si>
  <si>
    <t>D/o Kathamuthu Veera perumal koil st Cheppakam</t>
  </si>
  <si>
    <t>D/o Mani 8 Keelavadhi Chithali patti Kunnam Peramballur</t>
  </si>
  <si>
    <t>S/o Dhanapal 29 Arisanapalla theru MannachanalurTrichy</t>
  </si>
  <si>
    <t>S/o Ayyadurai Thondarampattu Mela colony Thanjavur</t>
  </si>
  <si>
    <t>S/o Mariamuthu Ambarur Ariyalur Trichy</t>
  </si>
  <si>
    <t>S/o Marimuthu 265 Arisanathatheru Lalkudi Trichy</t>
  </si>
  <si>
    <t>S/o Jayachandran Rani st Fci Nagar SemmandalamKadalur</t>
  </si>
  <si>
    <t>S/o Mohammed khan 28 Bharathiyar st Trichy</t>
  </si>
  <si>
    <t>Keelatheru Melachetty Nagapatinam</t>
  </si>
  <si>
    <t>D/o Yesuraj 7 South st Pallam badi LalkudiTrichy</t>
  </si>
  <si>
    <t>S/o Sivakumar South st Vengar</t>
  </si>
  <si>
    <t>10A Sirgar koil st SrirangamTrichy</t>
  </si>
  <si>
    <t>W/o Kamala Janaki ammbal  Layout Karungal palayamErode</t>
  </si>
  <si>
    <t>S/o Ponnusamy 14 Keelatheru NeelamangalamTrichy</t>
  </si>
  <si>
    <t>S/o Palanisamy North salar kaduTrichy</t>
  </si>
  <si>
    <t>C/o Mokayee Somarasanpatti Ambadkar st Trichy</t>
  </si>
  <si>
    <t>W/o Durai samy Mangatheru Nanjalur Pudhukottai</t>
  </si>
  <si>
    <t>D/o Govindharaj Odukulam Pudhukottai</t>
  </si>
  <si>
    <t>D/o Alagar Vadaku Patti Manaparai</t>
  </si>
  <si>
    <t>S/o Jeeli sagayamary 316 kula manikam Ariyalur Perambalur</t>
  </si>
  <si>
    <t>D/o Vellai samy 80 Nagamma nachier R.D.Malai Karur</t>
  </si>
  <si>
    <t>S/o Arokiya dass Melatheru Lalkudi Trichy</t>
  </si>
  <si>
    <t>181 North Nagamangalam SrirangamTrichy</t>
  </si>
  <si>
    <t>557 Vadapattimaniyar theru Thanjavur</t>
  </si>
  <si>
    <t>12C Andevan Asaraman Trichy</t>
  </si>
  <si>
    <t>107 Thiyagaraja setti st Karai kudi</t>
  </si>
  <si>
    <t>32 Annai Sathya nagar Thenur</t>
  </si>
  <si>
    <t>W/o Kathappan Periya melam Trichy</t>
  </si>
  <si>
    <t>Kulanthivelu S/o Ponnusamy</t>
  </si>
  <si>
    <t>Thelampadi ManaparaiTrichy</t>
  </si>
  <si>
    <t>S/o Veerappan North theru Mannerkudi</t>
  </si>
  <si>
    <t>S?o Franxis Saviour South st Trichy</t>
  </si>
  <si>
    <t>D/o Arivumani North Trichy</t>
  </si>
  <si>
    <t>S?o Abdul nahman Kollai Trichy</t>
  </si>
  <si>
    <t>S/o Arivalagan Anna nagar Trichy</t>
  </si>
  <si>
    <t>16 Kasthuri gandhinagar Kovai</t>
  </si>
  <si>
    <t>Raja School for deaf Thirumaraiyur Trichy</t>
  </si>
  <si>
    <t>D/o Subramani School for deaf Trichy</t>
  </si>
  <si>
    <t>S/o Iruthayam School for deaf trichy</t>
  </si>
  <si>
    <t>S?o Murugan School for deaf Trichy</t>
  </si>
  <si>
    <t>D/o Madhalai muthu 87C Madha koil st Lalkudi Trichy</t>
  </si>
  <si>
    <t>S/o Sankara subramaniam Lucia Society for the Blind And other disabled Thoothukudi</t>
  </si>
  <si>
    <t>S/o Lakshman Secretary Lucia society for the Blind and other thoothukudi</t>
  </si>
  <si>
    <t>S/o Subramaniyam 67 Venis Road Trichy</t>
  </si>
  <si>
    <t>287 Semathapatti Kulathur</t>
  </si>
  <si>
    <t>Mela chetty seri Karuvelankadu</t>
  </si>
  <si>
    <t>164 Thirumanoor AriyalurTrichy</t>
  </si>
  <si>
    <t>D/o Paulraj O.F.T ColonyTrichy</t>
  </si>
  <si>
    <t>S/o Annes mohammed Sekkadi st Truchy</t>
  </si>
  <si>
    <t>S/o Mutuhaya Idhyakattur Manamadurai</t>
  </si>
  <si>
    <t>Saveriyar Koil st Lalkudi Triuchy</t>
  </si>
  <si>
    <t>S/o Raja 341 Velur ArisanamTheruTrichy</t>
  </si>
  <si>
    <t>Mela mangavanam Kudi st Trichy</t>
  </si>
  <si>
    <t>W/o Chidambaram 72 Thattungulam Trichy</t>
  </si>
  <si>
    <t xml:space="preserve">Vincent Aurumainathan </t>
  </si>
  <si>
    <t>S/o Mariya susai South st LalkudiTrichy</t>
  </si>
  <si>
    <t>W?o Ganesan 49G Mettu theru Balaji nagar Peramballur</t>
  </si>
  <si>
    <t xml:space="preserve">218 East st Siru mathur Peramballur </t>
  </si>
  <si>
    <t>32 Uraiyur Muttukuppam Trichy</t>
  </si>
  <si>
    <t>S/o Mahendran Orathur village Nagapathinam</t>
  </si>
  <si>
    <t>39 West st Peramballur</t>
  </si>
  <si>
    <t>Sendoor PabanasamThanjavur</t>
  </si>
  <si>
    <t>S/o Dhandapani Pettapalayam MoganoorNammakal</t>
  </si>
  <si>
    <t>S/o Mariappan Jeevappan Theru Kumbakonam</t>
  </si>
  <si>
    <t>50 Uraiyur Mela st Trichy</t>
  </si>
  <si>
    <t xml:space="preserve">K.J.R Naveen </t>
  </si>
  <si>
    <t>S/o Ravi Nachiyar koil st Trichy</t>
  </si>
  <si>
    <t>D/o Papammal Bavenci Manaparai</t>
  </si>
  <si>
    <t>S/o Sakina begam School st AriyamangalamTrichy</t>
  </si>
  <si>
    <t>S/o Mariyappan Mathur</t>
  </si>
  <si>
    <t>S/o Chinnyah Kulavaipatti Pudhukottai</t>
  </si>
  <si>
    <t>S?o Mariappan Mathur Kulavaipatti Pudhukottai</t>
  </si>
  <si>
    <t>S/o Rajappan Karikalkulam Sivagangai</t>
  </si>
  <si>
    <t>D/o Perumal Potalur SrirangamTrichy</t>
  </si>
  <si>
    <t>S/o Arunachalam sharma colonyTrichy</t>
  </si>
  <si>
    <t>S?o Palaniappan 448 Kunnathur road Perundurai Erode</t>
  </si>
  <si>
    <t>S/o Rajendran Ganapathi Nagar Kelatheru Thanjavur</t>
  </si>
  <si>
    <t>S/o Veerababu Nadutheru Lalkudi Trichy</t>
  </si>
  <si>
    <t>S?o Morthy Srinivasa nagar Srirangam Trichy</t>
  </si>
  <si>
    <t>S/o Nagarajan 02B Sameerviyas Thoothukudi</t>
  </si>
  <si>
    <t>S/o Selvanayagam Thiruvamanglam</t>
  </si>
  <si>
    <t>75 Kondyam patti East st Srirangam</t>
  </si>
  <si>
    <t>Thangavel Thevalai Pennagaram</t>
  </si>
  <si>
    <t>D/o Elangovan 129A Ambal theru Mannerkudi</t>
  </si>
  <si>
    <t>263 Kailsapuram Trichy</t>
  </si>
  <si>
    <t>D/o Chinnaya Mongapatti Arasamalai Pudhukottai</t>
  </si>
  <si>
    <t>D/o Henry dass south st LalkudiTrichy</t>
  </si>
  <si>
    <t>D/o Shanmuga sundaram Karur</t>
  </si>
  <si>
    <t>D/o Mayazhagu Sivagangai</t>
  </si>
  <si>
    <t>D/o Vaithiyalingam New st Kannur Mannachanallur</t>
  </si>
  <si>
    <t>S/o Pandiyan Melai st Thiruvarmpur Trichy</t>
  </si>
  <si>
    <t>S/o Sangili 152 Srirangam Trichy</t>
  </si>
  <si>
    <t>S/o Mohammed Meeran Dolours High school Trichy</t>
  </si>
  <si>
    <t>34 Karalampatti MusiriTrichy</t>
  </si>
  <si>
    <t>S?o Sulai man Dolours High school Trichy</t>
  </si>
  <si>
    <t>S?o Kuppusamy Dolours High schoolTrichy</t>
  </si>
  <si>
    <t>S?o  Arumugam 143 Kodumpatti ManaparaiTrichy</t>
  </si>
  <si>
    <t>W/o Manikam Mettupatty ManaparaiTrichy</t>
  </si>
  <si>
    <t>W/o Maruthamuthu Mannamadurai</t>
  </si>
  <si>
    <t>S/o Karuppasamy Trichy</t>
  </si>
  <si>
    <t xml:space="preserve">19East st Srirangam </t>
  </si>
  <si>
    <t>S/o Anthony  37 Anthoniar st Kallakudi Trichy</t>
  </si>
  <si>
    <t>S/o Chinnasamy Mettu theru Thanjavur</t>
  </si>
  <si>
    <t>Gandhi nagar Trichy</t>
  </si>
  <si>
    <t>S/o Vijayalakshmi 286 Trichy Road Pudhukottai</t>
  </si>
  <si>
    <t>D/o Saminathan SrirangamTrichy</t>
  </si>
  <si>
    <t>D/o Angusamy Dsp High school.Trichy</t>
  </si>
  <si>
    <t>D/o Palanivel DSD High school.Trichy Manachanalur</t>
  </si>
  <si>
    <t>C/o Muthu DSD High school. Mananchanalur</t>
  </si>
  <si>
    <t>S/o Arumugam DSD High schoolTrichy</t>
  </si>
  <si>
    <t>S/o Bakiyam DSD High school.</t>
  </si>
  <si>
    <t>S/o Shanmuga Sundaram DSD High School Mannachanalur</t>
  </si>
  <si>
    <t>S/o Gopal DSD High School Trichy</t>
  </si>
  <si>
    <t>S/o Sarbudeen DSD High school</t>
  </si>
  <si>
    <t>S/o Chandramohan DSD High schoolTrichy</t>
  </si>
  <si>
    <t>S/o Karuppasamy DSD High school.Trichy</t>
  </si>
  <si>
    <t>S/o Karuppiah DSD High schoolTriuchy</t>
  </si>
  <si>
    <t>S/o Thirunavukarasan DSD High School.Trichy</t>
  </si>
  <si>
    <t>S/o Gandhi DSd High schoolTrichy</t>
  </si>
  <si>
    <t>S/o Thiyagarajan DSD High SchoolTrichy</t>
  </si>
  <si>
    <t>S/o Karunanidhi DSD High SchoolTrichy</t>
  </si>
  <si>
    <t>S?o Velu DSD High schol.Trichy</t>
  </si>
  <si>
    <t>S/o Duraisamy DSD High School Trichy</t>
  </si>
  <si>
    <t>S/o Muniyandi DSD High schoolTrichy</t>
  </si>
  <si>
    <t>S/o Kasinathan DSD High SchoolTrichy</t>
  </si>
  <si>
    <t>S/o Anthony DSD High School Trichy</t>
  </si>
  <si>
    <t>S?o Velu Dsd High SchoolTrichy</t>
  </si>
  <si>
    <t>S/o Pandian ASD High SchoolTrichy</t>
  </si>
  <si>
    <t>DSD High ScholTrichy</t>
  </si>
  <si>
    <t>D/o Soundrarajan DSD High SchoolTrichy</t>
  </si>
  <si>
    <t>D/o Murugesan DSD High SchoolTrichy</t>
  </si>
  <si>
    <t>D/o Karuppiah DSD High SchoolTrichy</t>
  </si>
  <si>
    <t>D/o Ramu DSD High shpoolTrichy</t>
  </si>
  <si>
    <t>D/o Shanmugam DSD High School.Trichy</t>
  </si>
  <si>
    <t>Manageeswari</t>
  </si>
  <si>
    <t>D/o Pannerselvam DSDHIgh SchoolTrichy</t>
  </si>
  <si>
    <t>D/o Rajendran DSD High School.Trichy</t>
  </si>
  <si>
    <t>D/o Selvam DSD High SchoolTrichy</t>
  </si>
  <si>
    <t>D?o Alagupandi DSD High SchoolTrichy</t>
  </si>
  <si>
    <t>S/o Savarimuthu DSD High SchoolTrichy</t>
  </si>
  <si>
    <t>Murugaeshwari</t>
  </si>
  <si>
    <t>D?o Ramachandran MettutheruTrichy</t>
  </si>
  <si>
    <t>S/o Rajendran Enampuliyur Kirikal medu Trichy</t>
  </si>
  <si>
    <t>Pudhu theru Senthu Trichy</t>
  </si>
  <si>
    <t>MeenakshiTrichy</t>
  </si>
  <si>
    <t>Yamuna Palayam bazar Trichy</t>
  </si>
  <si>
    <t>S/o Subbiah Silampatti Ammasatiram</t>
  </si>
  <si>
    <t>S/o Kesavan Sarkar Kannadi west Madhutukuklam</t>
  </si>
  <si>
    <t>Eraneous ravi LalkudiTrichy</t>
  </si>
  <si>
    <t>S/o Murugan Kamaraj nagarTrichy</t>
  </si>
  <si>
    <t>Kathaperumal</t>
  </si>
  <si>
    <t>S/o Mahamani ManachannalurTrichy</t>
  </si>
  <si>
    <t>S?o Ravichandran Mnachannalur</t>
  </si>
  <si>
    <t>S/o Balakrishanan Muthamilnagar LalkudiTrichy</t>
  </si>
  <si>
    <t>S/o Sokan Amman koil st Nagapatinam</t>
  </si>
  <si>
    <t>S/o Gunasekaran45 T.K.S.Nagar Thirukannur pttiThanjavur</t>
  </si>
  <si>
    <t>77 Mela st Lalkudi</t>
  </si>
  <si>
    <t>S/o Shek Thavud Jasmine Pudhukottai</t>
  </si>
  <si>
    <t>D?o Thangavel 75 Jayapuram Trichy</t>
  </si>
  <si>
    <t>W/o Krishnamorthy 92 Main road Tharangampaddi</t>
  </si>
  <si>
    <t>D/o Sathya Narayanan 23 Kumbakonam</t>
  </si>
  <si>
    <t>D/o Sthyanarayanan Kumbakonam</t>
  </si>
  <si>
    <t>S/o Jayakumar Usalampatti ManaparaiTrichy</t>
  </si>
  <si>
    <t>S/o Rajalakshmi Kuppsami Kumbakonam</t>
  </si>
  <si>
    <t>S/o Savaramuthu Irungalur MannachanalurTrichy</t>
  </si>
  <si>
    <t>S/o Raja Thippiran Thotti Trichy</t>
  </si>
  <si>
    <t>S/o Nachimuthu GandhipuramTrichy</t>
  </si>
  <si>
    <t>C/o Alamelu R.M.S.ColonyTrichy</t>
  </si>
  <si>
    <t>D&gt;o Sivalingam Selva nagarKarur</t>
  </si>
  <si>
    <t>C/o Shanmugampillai Muthiyorillam Trichy</t>
  </si>
  <si>
    <t>S/o Veerasami PalakaraiTrichy</t>
  </si>
  <si>
    <t>23A Ayyanur Trichy</t>
  </si>
  <si>
    <t>S/o Devaraj 152RAjakeruman thottamTrichy</t>
  </si>
  <si>
    <t>C/o Krishnaammal MettupattiNagalor</t>
  </si>
  <si>
    <t>Vathukara st Trichy</t>
  </si>
  <si>
    <t>C/o Navaneethakrishnan Amur Musiri</t>
  </si>
  <si>
    <t>S/o Kulanthivel AmbalakaratheruTrichy</t>
  </si>
  <si>
    <t>W/o Uvilin Jayalakshmi nagar Trichy</t>
  </si>
  <si>
    <t xml:space="preserve">C/o Kanagaraj Thiruvanamalai </t>
  </si>
  <si>
    <t>Koundan st AangiyamThuraiyurTrichy</t>
  </si>
  <si>
    <t xml:space="preserve">S/o Sudalimuthu Chitambaram old age Home. </t>
  </si>
  <si>
    <t>Thermutti musiri Trichy</t>
  </si>
  <si>
    <t>S/o Mohammed Rafik Valluvar st Trichy</t>
  </si>
  <si>
    <t>C/o Thanga ponnu ariyamangalamTrichy</t>
  </si>
  <si>
    <t>S/o Rangaraj Ottar st Trichy</t>
  </si>
  <si>
    <t>S/o SivaanthamRockfort Trichy</t>
  </si>
  <si>
    <t>S/o Elavarasan Panikkam New st Uraiyur Trichy</t>
  </si>
  <si>
    <t>S/o Kumarasamy Pannikam New st UraiyurTrichy</t>
  </si>
  <si>
    <t>D/o Shagul Ammed PonthothamTrichy</t>
  </si>
  <si>
    <t>C/o SundharamPillai Trichy</t>
  </si>
  <si>
    <t>S/o Jayaraman Police colonyTrichy</t>
  </si>
  <si>
    <t>W/o Murugesan Veetu vasalTrichy</t>
  </si>
  <si>
    <t>W/o Gopalan Sundharaj Subramaniyapuram Trichy</t>
  </si>
  <si>
    <t>50 Ariyamangalam Trichy</t>
  </si>
  <si>
    <t>C/o Indra North srinivasa puramTrichy</t>
  </si>
  <si>
    <t>S/o Ravichandran 243 West st LalkudiTrichy</t>
  </si>
  <si>
    <t>D/o Gunasekaran Thoppu stTrichy</t>
  </si>
  <si>
    <t>D/o bPitchi Christian</t>
  </si>
  <si>
    <t>D/o Karunakaran Vasan nagarTrichy</t>
  </si>
  <si>
    <t>S/o Kumaran Soundesheari St Trichy</t>
  </si>
  <si>
    <t>S/o Balu Nadusaliyam Trichy</t>
  </si>
  <si>
    <t>S/o Vijayakumar Fathima nagar OriyurTrichy</t>
  </si>
  <si>
    <t>S?o Daniel RagavathottamTrichy</t>
  </si>
  <si>
    <t>W/o Jayabal Venis RoadTrichy</t>
  </si>
  <si>
    <t>C/o Rajam 17 North st Peramballur</t>
  </si>
  <si>
    <t>S/o Nagendran Madurai veeran koil st Trichy</t>
  </si>
  <si>
    <t>Ganesapuram SrirangamTrichy</t>
  </si>
  <si>
    <t>228 Ganeshapuram SrirangamTrichy</t>
  </si>
  <si>
    <t>D/o Shanmugam Rajalipatti Pudhukottai</t>
  </si>
  <si>
    <t>S/o Sathyabama Gounder st Thuraiyur Trichy</t>
  </si>
  <si>
    <t>C/o Sharmila banu57B Rajivgandhi nagar Trichy</t>
  </si>
  <si>
    <t>Parthiban S/o Rajikannu</t>
  </si>
  <si>
    <t>Thavalai medu Kulathur Pudhukottai</t>
  </si>
  <si>
    <t>D/o Sesuairaj Sakari aroakyam ManaparaiTrichy</t>
  </si>
  <si>
    <t>S/o Nallathambi Kudi theru Trichy</t>
  </si>
  <si>
    <t>S/o Marudhaiah Palani vakadi LalgudiTrichy</t>
  </si>
  <si>
    <t>S/o Govindha samy Karupatti KottaiyumThuraiyur</t>
  </si>
  <si>
    <t>D/o Savarimuuthu Periyakulathur Trichy</t>
  </si>
  <si>
    <t>D/o Savarimuthu 86B Periyakulathur ManaparaiTrichy</t>
  </si>
  <si>
    <t>Danjothi Shanmuganathan</t>
  </si>
  <si>
    <t>114 Ezil nagar PudhukottaiTrichy</t>
  </si>
  <si>
    <t>Arisana st SrirangamTrichy</t>
  </si>
  <si>
    <t>S/o ThekkammalaiPonnambalapatti Trichy</t>
  </si>
  <si>
    <t>D/o Kanniappan st Dhindugal</t>
  </si>
  <si>
    <t>S/o Srirangam Anna nagar Vellanoor</t>
  </si>
  <si>
    <t>D/o SaravananKulakarai st SrirangamTrichy</t>
  </si>
  <si>
    <t>S/o Kadhasai Melatheru Trichy</t>
  </si>
  <si>
    <t>S/o Renga raj Indira colonuy Trichy</t>
  </si>
  <si>
    <t>W/o Palaniyandi Indira colonyTrichy</t>
  </si>
  <si>
    <t>S/o Subramaniyan Police quarters</t>
  </si>
  <si>
    <t>54 Kullakulli MadhatheruTrichy</t>
  </si>
  <si>
    <t>21LAkshmi kanthapuram ThuraiyurTrichy</t>
  </si>
  <si>
    <t>D?o Vijaya 12D Koil st Cuddalore</t>
  </si>
  <si>
    <t>W?o Perumal LaxmikiandhapuramTrichy</t>
  </si>
  <si>
    <t>S/o Kuppusamy ManipudhutheruTrichy</t>
  </si>
  <si>
    <t>Shanmugam 29 Kadu theru LalkudiTrichy</t>
  </si>
  <si>
    <t>D/o Rajendran Annai Therasacolony Trichy</t>
  </si>
  <si>
    <t xml:space="preserve">Kamachiammankoil st Pothanur </t>
  </si>
  <si>
    <t>Kaliselvan Sudharsanam Cuddalore</t>
  </si>
  <si>
    <t>Singaram Kundamelatheru Trichy</t>
  </si>
  <si>
    <t>Anna nagar Trichy</t>
  </si>
  <si>
    <t>C/o Aruputhan Koma kudi Trichy</t>
  </si>
  <si>
    <t>W?o Sankar Ramakrishna nagar Palponni</t>
  </si>
  <si>
    <t>287 Seran theru PuthupatinamTrichy</t>
  </si>
  <si>
    <t>D/o Kamnaraj 92 Kellatheru LalkudiTrichy</t>
  </si>
  <si>
    <t>S/o Shivashanmugam Vinnayagar koil st Trichy</t>
  </si>
  <si>
    <t>C/o Marthal Vishva nagar Trichy</t>
  </si>
  <si>
    <t>S/o Abdulvaheedu Chengulampatti Trichy</t>
  </si>
  <si>
    <t>W/o Kannan 24 Melatheru NatarajapuramTrichy</t>
  </si>
  <si>
    <t>S/o Alexander Anthoniyar koil st</t>
  </si>
  <si>
    <t>D/o Anbarasan Arupathasari Puram Trichy</t>
  </si>
  <si>
    <t>S/o Vijayashanmugam 180 Radhakottam ValapattiTrichy</t>
  </si>
  <si>
    <t>S/o Mohammed haniffa Muysiri ST Thanjavur</t>
  </si>
  <si>
    <t>W/o Yoganathan.CGandhi Nagar</t>
  </si>
  <si>
    <t>Elamalar Trichy</t>
  </si>
  <si>
    <t>S/o Pannerselvam Minicipal Thanjavur</t>
  </si>
  <si>
    <t>W/o Francis Vennus road Trichy</t>
  </si>
  <si>
    <t>W/o Aruldas Amar Jeevanathan Trichy</t>
  </si>
  <si>
    <t>S/o Shivaraj Reddiyar st Trichy</t>
  </si>
  <si>
    <t>S/o &lt;ohammed Ali Pallikoda Musiri Trichy</t>
  </si>
  <si>
    <t>D/o Rajendran Palladi theru Ruthuri SrirangamTrichy</t>
  </si>
  <si>
    <t>Mela theru ManaparaiTrichy</t>
  </si>
  <si>
    <t>Gandhinagar Trichy</t>
  </si>
  <si>
    <t>Rajendran Nandhi koil st Theru</t>
  </si>
  <si>
    <t>S/o Nandimuthu Amman koil st Trichy</t>
  </si>
  <si>
    <t>D/o Chinnathambi MaruthardakurichiTrichy</t>
  </si>
  <si>
    <t>S/o Selvamani Kottayam MagadhanamNagapatinam</t>
  </si>
  <si>
    <t>S/o Uthirapathi VadakudiTrichy</t>
  </si>
  <si>
    <t>S/o Rajendran Thularanga nagar Trichy</t>
  </si>
  <si>
    <t>W/o Narayanansami Thanjavur</t>
  </si>
  <si>
    <t>C/o Aravalli North Pondichery</t>
  </si>
  <si>
    <t>D/o Ibrahim Pensanar st Thennur</t>
  </si>
  <si>
    <t>S/o Sundharajan Northst PudhukottaiTrichy</t>
  </si>
  <si>
    <t>S/o Selvakumar 41Kunampatti Aravankurichi</t>
  </si>
  <si>
    <t>S/o Kailasam 120Jeevi st Nagapatinam</t>
  </si>
  <si>
    <t>D/o Singaravadivelu Salaman Garden Nagapatinam</t>
  </si>
  <si>
    <t>13 Publilc office road Nagapatinam</t>
  </si>
  <si>
    <t>S/o Periyiasamy Adhi Dravidhar st ThuraiyurTrichy</t>
  </si>
  <si>
    <t>S/o Kasinayhan kellamedu st Srirangam</t>
  </si>
  <si>
    <t>S/o Murali 2MAin Road Trichy</t>
  </si>
  <si>
    <t>S/o Sel;vam Ariyanattu Nagapatinam</t>
  </si>
  <si>
    <t>S/o John raj Ponneripuram Trichy</t>
  </si>
  <si>
    <t>S/o Karuppanan Indira nagar Manapparai nTrichy</t>
  </si>
  <si>
    <t>C/o Hari louis Lalkudi Pullampatti Trichy</t>
  </si>
  <si>
    <t>D./o Veeramani Anisam st Mathur Sri rangamTrichy</t>
  </si>
  <si>
    <t>S/o Thangavelu 176 Duraisamy puramTrichy</t>
  </si>
  <si>
    <t>Periya Mariyappan</t>
  </si>
  <si>
    <t>Kuppu samy</t>
  </si>
  <si>
    <t>Banuammal</t>
  </si>
  <si>
    <t>Kasammal</t>
  </si>
  <si>
    <t>Esawaran</t>
  </si>
  <si>
    <t>Gajendran</t>
  </si>
  <si>
    <t>Nivas</t>
  </si>
  <si>
    <t>Durga</t>
  </si>
  <si>
    <t>Venkatachallam</t>
  </si>
  <si>
    <t>Kamatchi</t>
  </si>
  <si>
    <t>Saravanan</t>
  </si>
  <si>
    <t>Gopiraju</t>
  </si>
  <si>
    <t>S/o Marthanayagam Chitrambalam ThimaragapuramTrichy</t>
  </si>
  <si>
    <t>Amjapur Dindugal</t>
  </si>
  <si>
    <t>D/o Panjanathan PulliyurKulathur</t>
  </si>
  <si>
    <t>D/o Sethu Paramangalam Trichy</t>
  </si>
  <si>
    <t>Pennagaram</t>
  </si>
  <si>
    <t>Kaliyammal</t>
  </si>
  <si>
    <t>Senthil kumar.K</t>
  </si>
  <si>
    <t>Perangalathur</t>
  </si>
  <si>
    <t>Bailal</t>
  </si>
  <si>
    <t>27/11/07</t>
  </si>
  <si>
    <t>K.Suganesh</t>
  </si>
  <si>
    <t>G.Yasoda</t>
  </si>
  <si>
    <t>S.Saranya</t>
  </si>
  <si>
    <t>Aravind</t>
  </si>
  <si>
    <t>Arumugam</t>
  </si>
  <si>
    <t>Fathima</t>
  </si>
  <si>
    <t>Arulmozhi</t>
  </si>
  <si>
    <t>Arasi</t>
  </si>
  <si>
    <t>Ramuthayee</t>
  </si>
  <si>
    <t>BODINAIKANOR</t>
  </si>
  <si>
    <t>RAmuthayee</t>
  </si>
  <si>
    <t>Vamsi</t>
  </si>
  <si>
    <t xml:space="preserve">Venkatesh </t>
  </si>
  <si>
    <t>H.G aid Ex. Strong (S) solar battery charger</t>
  </si>
  <si>
    <t>H.G aid StrongMod (S) solar battery charger</t>
  </si>
  <si>
    <t>H.G aid Ex. Strong'V' (S)solar battery charger</t>
  </si>
  <si>
    <t>H.G aid EX. Strong'V' solar battery charger</t>
  </si>
  <si>
    <t>H.G aid Ex. Strong'V' solar battery charger</t>
  </si>
  <si>
    <t>H.G aid Strong(S) solar battery charger</t>
  </si>
  <si>
    <t>H.G aid Ex Strong (S)&amp; solar battery charger</t>
  </si>
  <si>
    <t>H.G aid Strong (S)solar battery charger</t>
  </si>
  <si>
    <t>H.G aid Ex Strong(S) &amp; solar battery charger</t>
  </si>
  <si>
    <t>H.G aid mod (S) Solar Batterycharger</t>
  </si>
  <si>
    <t>H.G aid Ex Strong'V' solar battery charger</t>
  </si>
  <si>
    <t>H.G aid Ex.Strong(S) solar battery charger</t>
  </si>
  <si>
    <t>H.G aid Mod (S) solar battery charger</t>
  </si>
  <si>
    <t>H.G aid Mod (V)&amp; battery charger</t>
  </si>
  <si>
    <t>H.G aid Mod (V) &amp; battery charger</t>
  </si>
  <si>
    <t>H.G aid mod (S) SolarBAtteryCharger</t>
  </si>
  <si>
    <t>H.G aid Ex-st (S)&amp; Battery solar charger</t>
  </si>
  <si>
    <t>H.G aid Mod(V)&amp; battery charger</t>
  </si>
  <si>
    <t>H.G aid Strong (V) solar battery charger</t>
  </si>
  <si>
    <t>H.G aid Mod v &amp; solar battery charger</t>
  </si>
  <si>
    <t>H.G aid Ex-st(S) &amp; Battery solar charger</t>
  </si>
  <si>
    <t>H.G aid Mod(S) solar battery charger</t>
  </si>
  <si>
    <t>H.G aid Strong v &amp; solar battery charger</t>
  </si>
  <si>
    <t xml:space="preserve">DuraiSamy </t>
  </si>
  <si>
    <t>S= Strong</t>
  </si>
  <si>
    <t>Mod= Moderate</t>
  </si>
  <si>
    <t>EX-S= Extra strong</t>
  </si>
  <si>
    <t>S/o Ervsappan, TNHB colony, Chennai</t>
  </si>
  <si>
    <t>Manavalan</t>
  </si>
  <si>
    <t>S/o Perumal, Panakattupakam, Kancheepuram</t>
  </si>
  <si>
    <t>S/o Govindan, nVenkateshwara, Solavaram, Thiruvallur</t>
  </si>
  <si>
    <t>Padma priya</t>
  </si>
  <si>
    <t>D/o Annaraj, Pachiyappan st, Chennai</t>
  </si>
  <si>
    <t>C/o Parimala, Giri goweri, Chennai</t>
  </si>
  <si>
    <t>Ashmin</t>
  </si>
  <si>
    <t>S/o Ravi, Trust puram, Thiyagaraja nagar,Chennai</t>
  </si>
  <si>
    <t>30/10/07</t>
  </si>
  <si>
    <t xml:space="preserve">Mohammed </t>
  </si>
  <si>
    <t>C/o Asiyath, Kilakarai, Ramanathapuram</t>
  </si>
  <si>
    <t>S/o Vaithyalingam, Vadugupalayam,M.Puthur,Cuddalore</t>
  </si>
  <si>
    <t>Mareeshwaran</t>
  </si>
  <si>
    <t>S/o Raja, Kalvai thurai,Chennai</t>
  </si>
  <si>
    <t>Anusuya</t>
  </si>
  <si>
    <t>D/o Rajagopalan, Vadaku mada veethi, Chennai</t>
  </si>
  <si>
    <t>Mallika</t>
  </si>
  <si>
    <t>D/o Padmavathi, Munda kani amman koil st, Mulakadai,Chennai</t>
  </si>
  <si>
    <t>D/o Swayambunadhan, Punidha anthony, koil st, Puzhal</t>
  </si>
  <si>
    <t>Jayasruthi</t>
  </si>
  <si>
    <t>D/o pudhumani</t>
  </si>
  <si>
    <t>S/o Chinnapareddy, Samired ,Vijayapuram,Chittor</t>
  </si>
  <si>
    <t>vineeth</t>
  </si>
  <si>
    <t>S/o Ramesh, Perumal koil st, Chennai</t>
  </si>
  <si>
    <t>15/02/08</t>
  </si>
  <si>
    <t>Ruby Jesila</t>
  </si>
  <si>
    <t>D/o Moses, Sri Ramulu theru, Madipakkam,Chennai</t>
  </si>
  <si>
    <t>Veeraraghavan</t>
  </si>
  <si>
    <t>S/o Narasiman, Chetty thottam,Aynavaram,Chennai</t>
  </si>
  <si>
    <t>W/o Narayana iyyar, School st, Sholinganallur,Chennai</t>
  </si>
  <si>
    <t>25/2/08</t>
  </si>
  <si>
    <t>S/ob Karumbayiram, Mangalpuram,Thanjavur</t>
  </si>
  <si>
    <t>D/o Munusamy, Sakthi nagar, Nerkundaram,Chennai</t>
  </si>
  <si>
    <t>D/o Mani, Luz Church, Mylapore,Chennai</t>
  </si>
  <si>
    <t>Thirumanvakkam st, Triplicane,Chennai</t>
  </si>
  <si>
    <t>Vishal</t>
  </si>
  <si>
    <t xml:space="preserve">S/o Alphonse nathan, </t>
  </si>
  <si>
    <t>Pushpalatha</t>
  </si>
  <si>
    <t>D/o Loganathan</t>
  </si>
  <si>
    <t>W?o Babuji, Parthasarathy pettai, Thousand light,Chennai</t>
  </si>
  <si>
    <t>S/o Thangavel, Suvarpadi, Arakonam ,Vellore</t>
  </si>
  <si>
    <t xml:space="preserve"> C/o Rajalakshmi32, Rajaji nagar, Kollathur,Chennai</t>
  </si>
  <si>
    <t>S/o Ramalingam Bharathi nagarTrichy</t>
  </si>
  <si>
    <t>S/o Subramaniyan South st Kulithala</t>
  </si>
  <si>
    <t>Thillai nagar Main road Trichy</t>
  </si>
  <si>
    <t>S/o Kasheelenny PonmalaiTrichy</t>
  </si>
  <si>
    <t>S/o Manikandan Mankottai AlangudiTrichy</t>
  </si>
  <si>
    <t>S/o Murugesan Dhanamani colony Trichy</t>
  </si>
  <si>
    <t>D/o Venkatesan LalkudiTrichy</t>
  </si>
  <si>
    <t>S/o Subramaniyan Angampatti Manaparai</t>
  </si>
  <si>
    <t>S/o Viradharan ManapparaiTrichy</t>
  </si>
  <si>
    <t>C/o Kesavan LVC Kondankoduthan Sivagangai</t>
  </si>
  <si>
    <t>S/o Mookaiya Kovipatti ManapparaiTrichy</t>
  </si>
  <si>
    <t>S/o Arulanandu Handicapped Rehabilitation centre</t>
  </si>
  <si>
    <t>S/o loorthasamy Chinnamani Trichy</t>
  </si>
  <si>
    <t>S/o Venkatesh North st Thiruvanai koil st Trichy</t>
  </si>
  <si>
    <t>W/o Selladurai Keelur Ayyampalayam ManachanallurTrichy</t>
  </si>
  <si>
    <t>S/o Anbu Usalampatti ManaparaiTrichy</t>
  </si>
  <si>
    <t>S/o Karuppasamy VeetuvasanthamTrichy</t>
  </si>
  <si>
    <t>D/o Shajahan Andavar st Trichy</t>
  </si>
  <si>
    <t>W/o Subramani 25 Trichy</t>
  </si>
  <si>
    <t>W/o Ramasamy KailasapuramTrichy</t>
  </si>
  <si>
    <t>S/o Palanisamy Chetty kulamKunnamTrichy</t>
  </si>
  <si>
    <t>S/o Subramani SrirangamTrichy</t>
  </si>
  <si>
    <t>Periyar nagarTrichy</t>
  </si>
  <si>
    <t>C/o Sagunthala Main road Kottiyam</t>
  </si>
  <si>
    <t>S/o Veeriya perumal Bandari nethapuramBeema nagar</t>
  </si>
  <si>
    <t>S/o Singaravel East naicker theruTrichy</t>
  </si>
  <si>
    <t>D/o Narayanasamy Srirangam</t>
  </si>
  <si>
    <t>S/o dharmalingam VenniyurThottiyamTrichy</t>
  </si>
  <si>
    <t>S/o perumal Periyar nagar Trichy</t>
  </si>
  <si>
    <t>S/o Jayapal South st Trichy</t>
  </si>
  <si>
    <t>D/o Veeraperumal MelakasapuramTrichy</t>
  </si>
  <si>
    <t>C/o Veeriaperumal Trichy</t>
  </si>
  <si>
    <t>W?o James Muthu veeran pandypattiTrichy</t>
  </si>
  <si>
    <t>Kana nallurTrichy</t>
  </si>
  <si>
    <t>Ashok nagar RMS colony Trichy</t>
  </si>
  <si>
    <t>S/o ThanikaslamTrichy</t>
  </si>
  <si>
    <t>S/o Panner selvamKulithalaiTrichy</t>
  </si>
  <si>
    <t>D/o Kaliyan Musiri</t>
  </si>
  <si>
    <t>S/o Catherinie mery Raja nagar Trichy</t>
  </si>
  <si>
    <t>JothipurampappakurichuTrichy</t>
  </si>
  <si>
    <t>s/O Muthupillai Bharathi nagar Trichy</t>
  </si>
  <si>
    <t>D?o Gopal. ManapparaiTrichy</t>
  </si>
  <si>
    <t>C/o Sivaantham Rock fort Trichy</t>
  </si>
  <si>
    <t>D/o Appa Srirangamrichy</t>
  </si>
  <si>
    <t>S/o Ramasamy Periyakurukkai Trichy</t>
  </si>
  <si>
    <t>S/o Pullayan Vannarpathi ManaparaiTrichy</t>
  </si>
  <si>
    <t>S/o Amusu Keela st Thanjavur</t>
  </si>
  <si>
    <t>S/o Nandha kumar Palngara kudiTrichy</t>
  </si>
  <si>
    <t>S/o Ramasamy Mannaparai</t>
  </si>
  <si>
    <t>S/o Sagul Ameed Kamaraja puramTrichy</t>
  </si>
  <si>
    <t>D/o Sagayaraj Pallikoda theru Trichy</t>
  </si>
  <si>
    <t>S/o Mottiyandi Mannaka lalkudiTrichy</t>
  </si>
  <si>
    <t>S/o Mathan ManaparaiTrichy</t>
  </si>
  <si>
    <t>Murugapathi</t>
  </si>
  <si>
    <t>S/o Natarajan South st LalkudiTrichy</t>
  </si>
  <si>
    <t>D/o Vellaisamy Vathukara theru Trichy</t>
  </si>
  <si>
    <t>S/o Marimuthu Poomalai puramSirukudi</t>
  </si>
  <si>
    <t>S/o pitchi ThalampadiManaparaiTrichy</t>
  </si>
  <si>
    <t>D/o Sembalingam South st OrthanaduThanjavur</t>
  </si>
  <si>
    <t>S/o Rajagopal Indira colony Rock fortTrichy</t>
  </si>
  <si>
    <t>S/o Naganpandithar PuthupattiKulithalaiKarur</t>
  </si>
  <si>
    <t>D/o Amar noolar Town theuTrichy</t>
  </si>
  <si>
    <t>D/o Selvaraj Peyam palayamMannachanalurTrichy</t>
  </si>
  <si>
    <t>Dolours high school PonmalaipattiTrichy</t>
  </si>
  <si>
    <t>Lalkudi Pullampadi Trichy</t>
  </si>
  <si>
    <t>Labour High School for the deaf Trichy</t>
  </si>
  <si>
    <t>S/o Natarajan Thambiran padugi Kannanur MannachanallurTrichy</t>
  </si>
  <si>
    <t>D/o Rajalingam Sivan koil st DevasthanamPettavaithalaiTrichy</t>
  </si>
  <si>
    <t>West st Sriunathur Perambalur</t>
  </si>
  <si>
    <t>S/o Nagenthran AkulandeshwariTrichy</t>
  </si>
  <si>
    <t>C/o Mother chandra St.Annes convent Trichy</t>
  </si>
  <si>
    <t>S/o Veera dass Mela st Guna seelamMusiri</t>
  </si>
  <si>
    <t>S/o Periyasamy Keela st Omanthur MannachanllurTrichy</t>
  </si>
  <si>
    <t>S/o Kaliya perumal Mariyaamman koil st SeerkazhiNagai</t>
  </si>
  <si>
    <t>S/o Purusothaman Mariyamman koil st Dharkas pazhaiyur  Seergazhi</t>
  </si>
  <si>
    <t>W/o Chanduru East st NavakannapuramSeergazhi</t>
  </si>
  <si>
    <t>S/o Subramaniyan Railway colony PonmalaiTrichy</t>
  </si>
  <si>
    <t>S/o Santhanam Keela vangaramMannachanallurTrichy</t>
  </si>
  <si>
    <t>D/o Ramasamy naidu Karur</t>
  </si>
  <si>
    <t>D/o Palaniyandi PullivalamMusiri</t>
  </si>
  <si>
    <t>D/o shanmugam Bharathi nagar KottathurTrichy</t>
  </si>
  <si>
    <t>D/o Vellaisamy Thottiapatti Kannudayampatti ManapparaiTrichy</t>
  </si>
  <si>
    <t>S/o Manikkam VidivelliMain roadTrichy</t>
  </si>
  <si>
    <t>S?o Veera samy Kuppuretty patti Innugur MaruthurKarur</t>
  </si>
  <si>
    <t>S/o Anthony arokia dass Don Bosco Nagar Lalgudi Treichy</t>
  </si>
  <si>
    <t>D/o PanchatchalamDheevan nagar KarumangalamTrichy</t>
  </si>
  <si>
    <t>D/o Peter joseph Mela valadiLalgudiTrichy</t>
  </si>
  <si>
    <t>S/o Gurunadhan Nagamanayakkam pattiTrichy</t>
  </si>
  <si>
    <t>S/o Dhurai samy Nagappa nayakkampatti Thuraiyur</t>
  </si>
  <si>
    <t>D/o loganathan School st Musiri</t>
  </si>
  <si>
    <t>S/o Kuppusamy Sankara nagar Pitchander koil MannachanallurTrichy</t>
  </si>
  <si>
    <t>D/o Fershil john simon Ramakrishna nagar SokkalingamKallukuzhi</t>
  </si>
  <si>
    <t>Bose nagar Pudhukottai</t>
  </si>
  <si>
    <t>S/o Karuppan Kannor patti Ramanathapuram</t>
  </si>
  <si>
    <t>S/o Samidurai Trichy</t>
  </si>
  <si>
    <t>W/o Parthiban Mela pandamangalamTrichy</t>
  </si>
  <si>
    <t xml:space="preserve">Adhi lakshmi </t>
  </si>
  <si>
    <t>Nadu gujili st Trichy</t>
  </si>
  <si>
    <t xml:space="preserve">D/o Selvam27 Indira nagar Thanajvur </t>
  </si>
  <si>
    <t>S/o Parthsarathi Srinivasa nagar Trichy</t>
  </si>
  <si>
    <t>Kaliyamman koil st Tharangampadi Nagapatinam</t>
  </si>
  <si>
    <t>South st Annangudi Muruthapalli Nagapatinam</t>
  </si>
  <si>
    <t>D/o Ramanathan Babu chetty st Trichy</t>
  </si>
  <si>
    <t>S/o Ramu Nadu st Vanthali kudulur LalkudiTrichy</t>
  </si>
  <si>
    <t>S/o Paramasivam West st KannamPerambur</t>
  </si>
  <si>
    <t>S/o Thangavelu Palani anadurai Karur</t>
  </si>
  <si>
    <t>S/o Periyasamy Puthanam Thanakam ManapparaiTrichy</t>
  </si>
  <si>
    <t>W/o Balachander Kaliamman koil st KedangkalTharangampadi</t>
  </si>
  <si>
    <t>D/o Subramani Keela theruLalkudi</t>
  </si>
  <si>
    <t>Periya samy 3/54 Kudi theru Srirangam</t>
  </si>
  <si>
    <t>Vanniyar koil theruMalai kottaiTrichy</t>
  </si>
  <si>
    <t>Muthiaya 150 Ammbal nagarTrichy</t>
  </si>
  <si>
    <t xml:space="preserve">Udayar st Koilpatti </t>
  </si>
  <si>
    <t>87 Therku theru  Thanajvur</t>
  </si>
  <si>
    <t>Therku theru  Thanjavur</t>
  </si>
  <si>
    <t>3/55 ArialurPerambular</t>
  </si>
  <si>
    <t>D/o Nageshwarao Bharathpuram  Dondapadu Guntur</t>
  </si>
  <si>
    <t>D/o Venkateshwara AT AgraharamGuntur</t>
  </si>
  <si>
    <t>S/o Hanumantarao Chandra mouliGuntur</t>
  </si>
  <si>
    <t>S/o Zabiulla PotturivarithothaGuntur</t>
  </si>
  <si>
    <t>D/o Amanulla Anandapeta Guntur</t>
  </si>
  <si>
    <t>S/o Someshwarao Koretipadu Guntur</t>
  </si>
  <si>
    <t>S?o Veera bhadraiah Ponnur Guntur</t>
  </si>
  <si>
    <t>D/o Uma mahaeshwari Sangadigunta Redla bazarGuntur</t>
  </si>
  <si>
    <t>S?o Uma maheswara rao Redla bazarGuntur</t>
  </si>
  <si>
    <t xml:space="preserve">Alaiah Etukuru </t>
  </si>
  <si>
    <t>S/o Periah SavalyapuramVinukondaGuntur</t>
  </si>
  <si>
    <t>S/o KondaKarumanchiSavalyapuramVinukondaGuntur</t>
  </si>
  <si>
    <t>S/o Rajaiah Karumanchi  SavalayapuramVinukondaGuntur</t>
  </si>
  <si>
    <t>S?o Prasad rao SavalayapuramVinukonda Guntur</t>
  </si>
  <si>
    <t>S/o Nagula meera Netaji nagar Guntur</t>
  </si>
  <si>
    <t>S/o NagoolPedapalakalooru Guntur</t>
  </si>
  <si>
    <t>D/o Subbhani Pedapalakaloooru Guntur</t>
  </si>
  <si>
    <t>S/o AsirwadhamSwarnabharathi nagarGuntur</t>
  </si>
  <si>
    <t>D/o Mohanrao Rajiva gandhi nagarGuntur</t>
  </si>
  <si>
    <t>Siva siva smbaraoGuntur</t>
  </si>
  <si>
    <t>Morthy Nehru colny Guntur</t>
  </si>
  <si>
    <t>S/o Subbarao DS nagar Guntur</t>
  </si>
  <si>
    <t>Bulliah Amaravathi roadGuntur</t>
  </si>
  <si>
    <t>Baji Jakir hussian nagar Old gunturGuntur</t>
  </si>
  <si>
    <t>Srinivasarao Rajalakshmi nagarGuntur</t>
  </si>
  <si>
    <t>Esukonda Sri nagar colony Amaravathi road Guntur</t>
  </si>
  <si>
    <t>Sudhakar Sanjeeviah nagar Guntur</t>
  </si>
  <si>
    <t>Peda srinivasarao Guntur</t>
  </si>
  <si>
    <t>Panala koteshwaralu Brodipet Guntur</t>
  </si>
  <si>
    <t>W/o Krishna Guntur</t>
  </si>
  <si>
    <t>D/o Morthy raju DevapuramGuntur</t>
  </si>
  <si>
    <t>D/o Jeevarathinam Guntur</t>
  </si>
  <si>
    <t>D/o Veera vasalu Mandeparli AmaravathiGuntur</t>
  </si>
  <si>
    <t>S/o Pagidaiah Ambedhkar Guntur</t>
  </si>
  <si>
    <t>Thirupathiah DS nagarGuntur</t>
  </si>
  <si>
    <t>Mallibabu Guntur</t>
  </si>
  <si>
    <t>Venkata narayananGuntur</t>
  </si>
  <si>
    <t>D/o Sivaiah Sarada colony Guntur</t>
  </si>
  <si>
    <t>S/o Narasimarao Fathima nagar Guntur</t>
  </si>
  <si>
    <t>Rambabu Vasantha puramGuntur</t>
  </si>
  <si>
    <t>Ahameed Mohaboob Rajiv gandhi nagar Guntur</t>
  </si>
  <si>
    <t>Thirupathi rao DS nagar Guntur</t>
  </si>
  <si>
    <t>S?o Yohen Maruthamma Bongaralabeedu Guntur</t>
  </si>
  <si>
    <t>S/o Srinu Guntur</t>
  </si>
  <si>
    <t>Sherilu GollapuramPirangipuramGuntur</t>
  </si>
  <si>
    <t>S/o Balasamy Santhipet Guntur</t>
  </si>
  <si>
    <t>Narayananrao SR colony Guntur</t>
  </si>
  <si>
    <t>Nagameleshwarlu ArundapetGuntur</t>
  </si>
  <si>
    <t>D/o Amjaneyulla KalkiGuntur</t>
  </si>
  <si>
    <t>D/o Sai rajeshwarraoAmjenya Amaravathi road Guntur</t>
  </si>
  <si>
    <t>Nagaraju Balaji nagar Guntur</t>
  </si>
  <si>
    <t>Siluvaraju guntur</t>
  </si>
  <si>
    <t>Raju Vengalavoo nagar Guntur</t>
  </si>
  <si>
    <t>FrancisGuntur</t>
  </si>
  <si>
    <t>Sittana colony Guntur</t>
  </si>
  <si>
    <t>Ramarao Guntur</t>
  </si>
  <si>
    <t>Haribabu Chinnapalakaluru Guntur</t>
  </si>
  <si>
    <t>Ramaiah Guntur</t>
  </si>
  <si>
    <t>Khan Pata guntur Guntur</t>
  </si>
  <si>
    <t>D/o Venkatasubbiah SavalayapuramGuntur</t>
  </si>
  <si>
    <t>D/o yesuaiah SavalayapuramGuntur</t>
  </si>
  <si>
    <t>S/o RamakoteshwaraluGuntur</t>
  </si>
  <si>
    <t>SavalayapuramGuntur</t>
  </si>
  <si>
    <t>S/o Venkateraman ChilakauripetGuntur</t>
  </si>
  <si>
    <t>SavlyapuramGuntur</t>
  </si>
  <si>
    <t>SavalyapuramGuntur</t>
  </si>
  <si>
    <t>D/o Srinu Mallagerla mandalGodavari</t>
  </si>
  <si>
    <t>S/o Jaya rao Mallagerla mandalGodavari</t>
  </si>
  <si>
    <t>SrinivasaraoGuntur</t>
  </si>
  <si>
    <t>S?o Chiranjeevi Guntur</t>
  </si>
  <si>
    <t>Pulla rao Godavari</t>
  </si>
  <si>
    <t>D/o Venklatesh devar palli H.No.153West godavari</t>
  </si>
  <si>
    <t>D?o Ramarao Palanthullawest godhavari</t>
  </si>
  <si>
    <t>D/o Krishnan DevarpalliGuntur</t>
  </si>
  <si>
    <t>S/o Srinarayanan Yamuna kuntuGuntur</t>
  </si>
  <si>
    <t>S/o Srinivasarao West godhavari</t>
  </si>
  <si>
    <t>S/o Srinu Pangidi mandal West godhavari</t>
  </si>
  <si>
    <t>S/o palani 1/92 Arulthiyar KaruthupalayamNamakkal</t>
  </si>
  <si>
    <t>S?o Dachinamorthy pudhupalayamNamakkal</t>
  </si>
  <si>
    <t>4/52 Bharathi nagar RasipuramNamakal</t>
  </si>
  <si>
    <t>S/o Chittamuthu Muthaliyar RasipuramNamakkal</t>
  </si>
  <si>
    <t>S/o Marimuthu Nachipatti RasipuramNamakkal</t>
  </si>
  <si>
    <t>1/77 Athidravidhar st Asari st Rasipuram Namakkal</t>
  </si>
  <si>
    <t>61 PudhupalyamRasipuram</t>
  </si>
  <si>
    <t>S/o 188 Thottayapatti Akkari patti Rasipuram</t>
  </si>
  <si>
    <t>3/199 Amman nagar KattanachapattiRasi puram</t>
  </si>
  <si>
    <t>54 Kallangkulam RasipuramNamakal</t>
  </si>
  <si>
    <t>2/309 Pudhur palayam Namakkal</t>
  </si>
  <si>
    <t>41314 Vellar st PavithiramNamakkal</t>
  </si>
  <si>
    <t>2/90 Akkari patti Rasipuram</t>
  </si>
  <si>
    <t>D/o Kanthan VP koil adidravidhar RasipuramNamakkal</t>
  </si>
  <si>
    <t>S/o Ayyavu 8/18 Athanoor Pudhuyur Rasipuram</t>
  </si>
  <si>
    <t>S/o Kaligounder Pallava nachiyarRasipuram</t>
  </si>
  <si>
    <t>S/o Asokan 8/41 Rasiputhur BodiNamakkal</t>
  </si>
  <si>
    <t>3/77 Muthangapatti Pattraitheru</t>
  </si>
  <si>
    <t>S/o Kantha samy Swarnapatti Namakkal</t>
  </si>
  <si>
    <t>S/o Ramasamy BodiNamakkal</t>
  </si>
  <si>
    <t>S/o Maruthakounder Nadu theru BodiNamakkal</t>
  </si>
  <si>
    <t>D/o Elumalai Mettu st Palanachiam pattiNamakkal</t>
  </si>
  <si>
    <t>W/o Selvam Meetu st Namakkal</t>
  </si>
  <si>
    <t>D/o Duraiswamy Rasipuram Namakkal</t>
  </si>
  <si>
    <t>S/o ThangaveluRasipuram Namakkal</t>
  </si>
  <si>
    <t>D/o Ramaswamy RasipuramNamakkal</t>
  </si>
  <si>
    <t>D/o 2/155 Chaemmandapatti Namakkal</t>
  </si>
  <si>
    <t>Kongabala Moolakadu VennandhuNamakkal</t>
  </si>
  <si>
    <t>S/o Karuppan 4/74 Athanor Pudhur RasipuramNamakkal</t>
  </si>
  <si>
    <t>15 Alavaypathi RasipuramNamakkal</t>
  </si>
  <si>
    <t>2/25 GowndampalyamNamakkal</t>
  </si>
  <si>
    <t>8 Ramiah West mambalam Chennai</t>
  </si>
  <si>
    <t>C/o Subramani KGL.Prabhu nagar Meenambakam</t>
  </si>
  <si>
    <t>Veluchetiyar 2/7 Vattuvaeliva Collector nagar Chennai-101</t>
  </si>
  <si>
    <t>260KH ro9ad AyynavaramChennai</t>
  </si>
  <si>
    <t>D/o Vengadesan 30 Indira nagar Alwarthirunagar Chennai</t>
  </si>
  <si>
    <t>D/o GanesanTK Bhani NesapakkamPeriyar stChennai</t>
  </si>
  <si>
    <t>74/37Kamaraj colony Chennai-24</t>
  </si>
  <si>
    <t>W/o Srinivasarao Lakshmi amman koil st KolathurChennai</t>
  </si>
  <si>
    <t>Vallalar nagar AmbatturChennai</t>
  </si>
  <si>
    <t>455 Sivagami colony PeramburChennai</t>
  </si>
  <si>
    <t>Lingaya KamarajapuramBodi</t>
  </si>
  <si>
    <t>W/o Murugan SamathuvapuramBodi</t>
  </si>
  <si>
    <t>W/o ValiyapandiRasingapuramBodi</t>
  </si>
  <si>
    <t>MaligapuramSilamalaiBodi</t>
  </si>
  <si>
    <t>W/o Murugesan KodungaipattiBodi</t>
  </si>
  <si>
    <t>Therku patti RasingapuramBodi</t>
  </si>
  <si>
    <t>W/o RamarajManiyam pattiSilamalaiBodi</t>
  </si>
  <si>
    <t>S/o Laxmana perumal Sundharasan puram AmmapattiBodi</t>
  </si>
  <si>
    <t>W/o Ramar Anaikarai pattiTheni</t>
  </si>
  <si>
    <t>S/o Nagupillai Maniyampatti SilamalaiBodi</t>
  </si>
  <si>
    <t>S/o Srinivasan KamarajapuramTheni</t>
  </si>
  <si>
    <t>W/o Perumal samy Bodi</t>
  </si>
  <si>
    <t>D/o Sasi kumar Therku colony RasigapuramKovai</t>
  </si>
  <si>
    <t>Murugan Maniyampatti Bodi</t>
  </si>
  <si>
    <t>Annaikaraipatti BodiTheni</t>
  </si>
  <si>
    <t>W?o Ponniya Munthal kotta kudi Theni</t>
  </si>
  <si>
    <t>Ammapatti BodiTheni</t>
  </si>
  <si>
    <t>W/o Krishnan 3/67A Moniyampatti BodiTheni</t>
  </si>
  <si>
    <t xml:space="preserve">Total No. of Beneficiaries - 74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</si>
  <si>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Toatl Amount - 81265/-</t>
  </si>
  <si>
    <t xml:space="preserve">       Toatl Amount - 144450/-</t>
  </si>
  <si>
    <t xml:space="preserve">       Toatl Amount - 186150/-</t>
  </si>
  <si>
    <t xml:space="preserve">       Toatl Amount - 111980/-</t>
  </si>
  <si>
    <t xml:space="preserve">       Toatl Amount - 841440/-</t>
  </si>
  <si>
    <t xml:space="preserve">       Toatl Amount - 143395/-</t>
  </si>
  <si>
    <t xml:space="preserve">       Toatl Amount - 33660/-</t>
  </si>
  <si>
    <t xml:space="preserve">       Toatl Amount - 15140/-</t>
  </si>
  <si>
    <t xml:space="preserve">       Toatl Amount - 21050/-</t>
  </si>
  <si>
    <t>W/o Marappan 2/33 Nachipalayam Valukuparai kovai</t>
  </si>
  <si>
    <t>S/o Arvani lingam 3/174 guppanur pudhur kappalam karaipollachi</t>
  </si>
  <si>
    <t>W/o Najam khan 20 masthan saibu st Nurabath podanurkovai</t>
  </si>
  <si>
    <t>D/o Ranganathan 7/3 VANIYAMPALAYAMVEDAPATTI</t>
  </si>
  <si>
    <t>S/o Mohammed hanya17/1 thirumalveetai N.Hroadkovai</t>
  </si>
  <si>
    <t>S/o Subathal22 perumal koil st solur</t>
  </si>
  <si>
    <t>D/o Ramasamy113 kurutham nagar velarkurichi roadcbe</t>
  </si>
  <si>
    <t>S/o Venugopal 5/5 kerampatti colony uppu mandi back side cbe</t>
  </si>
  <si>
    <t>S/o Palani samy 17 karupaiyan koil st mullai nagar kovai</t>
  </si>
  <si>
    <t>S/o Eswaran 2/94 pulliyar koil st narasipuram thenda mutham post kovai</t>
  </si>
  <si>
    <t>S/o Varharajan3/3A Vataiappar st pangaliurpollachi</t>
  </si>
  <si>
    <t>S/o Govindharaj22 Nehru stVarathe Rajapuramuppliyur  kovai</t>
  </si>
  <si>
    <t>S/o Nanjappan 90 Ramasamy layout Avarampalayam kovai</t>
  </si>
  <si>
    <t>Narayanan87 Mariappan st R.N puramkovai</t>
  </si>
  <si>
    <t>Sangelikurai 59 kuppampalayam Sankaran nallur kovai</t>
  </si>
  <si>
    <t>Sangeli durai kuppampalayam Sankaran nallur kovai</t>
  </si>
  <si>
    <t>Rajalakshmi</t>
  </si>
  <si>
    <t>Victor</t>
  </si>
  <si>
    <t>D.Poorvasan</t>
  </si>
  <si>
    <t>Suresh</t>
  </si>
  <si>
    <t>Selva kumar</t>
  </si>
  <si>
    <t>Eshwari</t>
  </si>
  <si>
    <t>Mohan</t>
  </si>
  <si>
    <t>Bharathi</t>
  </si>
  <si>
    <t>Shalini</t>
  </si>
  <si>
    <t>Usha rani</t>
  </si>
  <si>
    <t>Chandran</t>
  </si>
  <si>
    <t>Sathyamorthy</t>
  </si>
  <si>
    <t>Subramani</t>
  </si>
  <si>
    <t>m</t>
  </si>
  <si>
    <t>Krishnan</t>
  </si>
  <si>
    <t>Kamaraj</t>
  </si>
  <si>
    <t>Uma rani</t>
  </si>
  <si>
    <t>Sindhuja</t>
  </si>
  <si>
    <t>Selvakumar</t>
  </si>
  <si>
    <t>Thangam</t>
  </si>
  <si>
    <t>S/o Shanmuugam</t>
  </si>
  <si>
    <t>Vinagavel</t>
  </si>
  <si>
    <t>Vinodhini</t>
  </si>
  <si>
    <t>Sakkubai</t>
  </si>
  <si>
    <t>Thilagam</t>
  </si>
  <si>
    <t>Adhithiya</t>
  </si>
  <si>
    <t>Athishsankar</t>
  </si>
  <si>
    <t>Vaivel</t>
  </si>
  <si>
    <t>Sundramorthy</t>
  </si>
  <si>
    <t>Surairaj</t>
  </si>
  <si>
    <t>Nagarathinam</t>
  </si>
  <si>
    <t>Kalam</t>
  </si>
  <si>
    <t>Sudhan kumar</t>
  </si>
  <si>
    <t>Shivabalaji</t>
  </si>
  <si>
    <t>Thalip ali</t>
  </si>
  <si>
    <t>Manimayali</t>
  </si>
  <si>
    <t>Purithan</t>
  </si>
  <si>
    <t>Buvathi</t>
  </si>
  <si>
    <t>Amurthulla</t>
  </si>
  <si>
    <t>Krishnasamy</t>
  </si>
  <si>
    <t>Arunachallam</t>
  </si>
  <si>
    <t>Ramraj</t>
  </si>
  <si>
    <t>Tamil</t>
  </si>
  <si>
    <t>Vignesh</t>
  </si>
  <si>
    <t>Sampath</t>
  </si>
  <si>
    <t>Yuvaraj</t>
  </si>
  <si>
    <t>Palanisamy</t>
  </si>
  <si>
    <t>Saraswathi</t>
  </si>
  <si>
    <t>Radha krishnan</t>
  </si>
  <si>
    <t>Shanthi</t>
  </si>
  <si>
    <t>Jayanthi</t>
  </si>
  <si>
    <t>Sekar</t>
  </si>
  <si>
    <t>Shanmugam</t>
  </si>
  <si>
    <t>Alamelu</t>
  </si>
  <si>
    <t>Ranjani</t>
  </si>
  <si>
    <t>Paramasivan</t>
  </si>
  <si>
    <t>Velmurugan</t>
  </si>
  <si>
    <t>Vadivel</t>
  </si>
  <si>
    <t>Anthony raj</t>
  </si>
  <si>
    <t>Sanmadhi</t>
  </si>
  <si>
    <t>Shivaram</t>
  </si>
  <si>
    <t>Ganga devi</t>
  </si>
  <si>
    <t>Sathya raj</t>
  </si>
  <si>
    <t>Divya</t>
  </si>
  <si>
    <t>Harish</t>
  </si>
  <si>
    <t>Manoj</t>
  </si>
  <si>
    <t>Srinivasa</t>
  </si>
  <si>
    <t>-</t>
  </si>
  <si>
    <t>Balamurugan</t>
  </si>
  <si>
    <t>Dinesh</t>
  </si>
  <si>
    <t>MAnikandan</t>
  </si>
  <si>
    <t>Gandhimathi</t>
  </si>
  <si>
    <t>Paramasivam</t>
  </si>
  <si>
    <t>Senthilkumar</t>
  </si>
  <si>
    <t>Vijaya kumar</t>
  </si>
  <si>
    <t>Arul raj</t>
  </si>
  <si>
    <t>S/o Kaliya morthy</t>
  </si>
  <si>
    <t xml:space="preserve">Abdulla </t>
  </si>
  <si>
    <t>Chinnaponnu</t>
  </si>
  <si>
    <t>Kokkan</t>
  </si>
  <si>
    <t>Rathika</t>
  </si>
  <si>
    <t>Vijayan</t>
  </si>
  <si>
    <t>S/o Rajendran</t>
  </si>
  <si>
    <t xml:space="preserve">Vimal </t>
  </si>
  <si>
    <t>Chellamuhu</t>
  </si>
  <si>
    <t>Jageeshwari</t>
  </si>
  <si>
    <t>S/o Jinnabasha</t>
  </si>
  <si>
    <t>Nazeern Banu</t>
  </si>
  <si>
    <t>Jaganathan</t>
  </si>
  <si>
    <t>Lakshmi</t>
  </si>
  <si>
    <t>Kannan</t>
  </si>
  <si>
    <t>Ponni</t>
  </si>
  <si>
    <t>C.Abinaiyasri</t>
  </si>
  <si>
    <t>Dhariska</t>
  </si>
  <si>
    <t>H.G aid St (V) Battery solar charger</t>
  </si>
  <si>
    <t>Preethisha</t>
  </si>
  <si>
    <t>H.G aid Mod .V Battery solar charger</t>
  </si>
  <si>
    <t>Trichy</t>
  </si>
  <si>
    <t>Govindammal</t>
  </si>
  <si>
    <t>Murugesan</t>
  </si>
  <si>
    <t>Kokila</t>
  </si>
  <si>
    <t>Anil kumar</t>
  </si>
  <si>
    <t>Bramiah</t>
  </si>
  <si>
    <t>Krishnamorthy</t>
  </si>
  <si>
    <t>Thamarai selvi.K</t>
  </si>
  <si>
    <t>Kuppusamy</t>
  </si>
  <si>
    <t>Sarawathi</t>
  </si>
  <si>
    <t>Sudhar</t>
  </si>
  <si>
    <t>Nithi</t>
  </si>
  <si>
    <t>S.Ppriya</t>
  </si>
  <si>
    <t>H.G aid Ex Strong v &amp; solar battery charger</t>
  </si>
  <si>
    <t xml:space="preserve">S. Manoharan </t>
  </si>
  <si>
    <t>Sarguna mary</t>
  </si>
  <si>
    <t>Ponusamy</t>
  </si>
  <si>
    <t>Kandiliam Valothi</t>
  </si>
  <si>
    <t>Rajappan</t>
  </si>
  <si>
    <t>Jegadharini</t>
  </si>
  <si>
    <t>Ilakkia</t>
  </si>
  <si>
    <t>Suruthi</t>
  </si>
  <si>
    <t>Kowbalya</t>
  </si>
  <si>
    <t>Zaheer hussian</t>
  </si>
  <si>
    <t>12000PM</t>
  </si>
  <si>
    <t>Bindhu</t>
  </si>
  <si>
    <t>Ganesh Babu</t>
  </si>
  <si>
    <t>Giridharan</t>
  </si>
  <si>
    <t>Parhiban</t>
  </si>
  <si>
    <t>Kandha samy</t>
  </si>
  <si>
    <t>Anburaj</t>
  </si>
  <si>
    <t>Ganesan</t>
  </si>
  <si>
    <t>R.Dinesh</t>
  </si>
  <si>
    <t>P.Gurusamy</t>
  </si>
  <si>
    <t>Suganthi</t>
  </si>
  <si>
    <t>Jayaprakash</t>
  </si>
  <si>
    <t>Mukeshwaran</t>
  </si>
  <si>
    <t>John major</t>
  </si>
  <si>
    <t>Jeeva</t>
  </si>
  <si>
    <t>Pandidurai</t>
  </si>
  <si>
    <t>Joy jasmine</t>
  </si>
  <si>
    <t>D/o William george</t>
  </si>
  <si>
    <t>Abdul rahim</t>
  </si>
  <si>
    <t>Pharmila</t>
  </si>
  <si>
    <t>Vaithishwaran</t>
  </si>
  <si>
    <t>Sundaravalli</t>
  </si>
  <si>
    <t>Vadivelpillai</t>
  </si>
  <si>
    <t>Ramprasad</t>
  </si>
  <si>
    <t>Rajagopalan</t>
  </si>
  <si>
    <t>Baharthiraja</t>
  </si>
  <si>
    <t>Nagaya</t>
  </si>
  <si>
    <t>Muthu lakshmi</t>
  </si>
  <si>
    <t>Margooni</t>
  </si>
  <si>
    <t>Dinesh kum ar</t>
  </si>
  <si>
    <t>Kokila vardhini</t>
  </si>
  <si>
    <t>Maalathi</t>
  </si>
  <si>
    <t xml:space="preserve">Dharma </t>
  </si>
  <si>
    <t>Prasad</t>
  </si>
  <si>
    <t>Ragavan</t>
  </si>
  <si>
    <t>Vishvasana</t>
  </si>
  <si>
    <t>Jestina princy</t>
  </si>
  <si>
    <t>Arun prasad</t>
  </si>
  <si>
    <t xml:space="preserve">Kamal </t>
  </si>
  <si>
    <t>Subbhammal</t>
  </si>
  <si>
    <t>D/o Vellaisamy</t>
  </si>
  <si>
    <t>Ragavi</t>
  </si>
  <si>
    <t>D/o Vellai samy</t>
  </si>
  <si>
    <t>Jennifer</t>
  </si>
  <si>
    <t>Sivaranjani</t>
  </si>
  <si>
    <t>S/o Kalyani</t>
  </si>
  <si>
    <t>Jesudass</t>
  </si>
  <si>
    <t>Ramadoss</t>
  </si>
  <si>
    <t>Gurunathan</t>
  </si>
  <si>
    <t>Gokulakannan</t>
  </si>
  <si>
    <t>Rahu</t>
  </si>
  <si>
    <t>Uma Maheshwari</t>
  </si>
  <si>
    <t>Naveen</t>
  </si>
  <si>
    <t xml:space="preserve">Sudha </t>
  </si>
  <si>
    <t>Yasodha</t>
  </si>
  <si>
    <t>Sagayaraj</t>
  </si>
  <si>
    <t xml:space="preserve">Vinoth kumar </t>
  </si>
  <si>
    <t>Raghul</t>
  </si>
  <si>
    <t>Muthan</t>
  </si>
  <si>
    <t>S/o Periyia</t>
  </si>
  <si>
    <t>Madeshwaran</t>
  </si>
  <si>
    <t>Magamuni</t>
  </si>
  <si>
    <t>K.Selladurai</t>
  </si>
  <si>
    <t>Astin Thiraviaraj</t>
  </si>
  <si>
    <t>Rathina samy</t>
  </si>
  <si>
    <t>Maghendran</t>
  </si>
  <si>
    <t>Hariprasana</t>
  </si>
  <si>
    <t>Pasilkhan</t>
  </si>
  <si>
    <t>Dhinesh pandian</t>
  </si>
  <si>
    <t>Subbiah</t>
  </si>
  <si>
    <t>Arunachalam</t>
  </si>
  <si>
    <t>Manikam</t>
  </si>
  <si>
    <t>Murali</t>
  </si>
  <si>
    <t>Knariyayee</t>
  </si>
  <si>
    <t>Sudamani</t>
  </si>
  <si>
    <t>Muhamadhu Kadhar</t>
  </si>
  <si>
    <t>Easwaran</t>
  </si>
  <si>
    <t>Arokiya Samy</t>
  </si>
  <si>
    <t>S/o Anthony samy</t>
  </si>
  <si>
    <t>Kodandurani</t>
  </si>
  <si>
    <t>Govindharasu</t>
  </si>
  <si>
    <t>Soundharapandian</t>
  </si>
  <si>
    <t xml:space="preserve">Vijaya  </t>
  </si>
  <si>
    <t>Surya morthy</t>
  </si>
  <si>
    <t>Rajandran</t>
  </si>
  <si>
    <t>Vinothkumar</t>
  </si>
  <si>
    <t>S?o Chinnakalai</t>
  </si>
  <si>
    <t>Morthy</t>
  </si>
  <si>
    <t xml:space="preserve">Maria  </t>
  </si>
  <si>
    <t>Dhinakaran</t>
  </si>
  <si>
    <t>Jacklin sandhiya</t>
  </si>
  <si>
    <t>10B</t>
  </si>
  <si>
    <t>Kalidass</t>
  </si>
  <si>
    <t>Saravanan.B</t>
  </si>
  <si>
    <t>Palaniammal</t>
  </si>
  <si>
    <t>LAkshmi</t>
  </si>
  <si>
    <t>Sagayamary</t>
  </si>
  <si>
    <t>Raj</t>
  </si>
  <si>
    <t>Karupaiyan</t>
  </si>
  <si>
    <t>Benjamin</t>
  </si>
  <si>
    <t>Chinna muthu</t>
  </si>
  <si>
    <t>S?o Kannimar</t>
  </si>
  <si>
    <t>Sundhari</t>
  </si>
  <si>
    <t>Jansi rosy</t>
  </si>
  <si>
    <t>Selvaranam</t>
  </si>
  <si>
    <t>Santhanakarupu</t>
  </si>
  <si>
    <t>RAjkumar</t>
  </si>
  <si>
    <t>DSD High school Trichy</t>
  </si>
  <si>
    <t>Kirthika</t>
  </si>
  <si>
    <t>Prabhakaran</t>
  </si>
  <si>
    <t>Dharmalingam</t>
  </si>
  <si>
    <t>Neelavathi</t>
  </si>
  <si>
    <t>S/o Krishnan</t>
  </si>
  <si>
    <t>Irudhyasamy</t>
  </si>
  <si>
    <t>Bakiyam</t>
  </si>
  <si>
    <t>RAngaraj</t>
  </si>
  <si>
    <t xml:space="preserve">Santha </t>
  </si>
  <si>
    <t>Thennavan</t>
  </si>
  <si>
    <t>S/o Rangaraj</t>
  </si>
  <si>
    <t>Antony</t>
  </si>
  <si>
    <t>Chellayae</t>
  </si>
  <si>
    <t>S/o Sevanthan</t>
  </si>
  <si>
    <t>Periyasamy</t>
  </si>
  <si>
    <t>Catherine</t>
  </si>
  <si>
    <t>Rajamani</t>
  </si>
  <si>
    <t>Nazreen</t>
  </si>
  <si>
    <t>Marudhan</t>
  </si>
  <si>
    <t>Anandha</t>
  </si>
  <si>
    <t>Sheree mathi</t>
  </si>
  <si>
    <t>D/o Kumarasamy</t>
  </si>
  <si>
    <t>Ramzan</t>
  </si>
  <si>
    <t>W?o Nataraj</t>
  </si>
  <si>
    <t>Nadarajan</t>
  </si>
  <si>
    <t>Jeganathan</t>
  </si>
  <si>
    <t>Chinna ponnu</t>
  </si>
  <si>
    <t>Palaniyandi</t>
  </si>
  <si>
    <t>Dinesh kumar</t>
  </si>
  <si>
    <t>Meena</t>
  </si>
  <si>
    <t>Saravana kumar</t>
  </si>
  <si>
    <t>Narmadha</t>
  </si>
  <si>
    <t>Gopalakrishna</t>
  </si>
  <si>
    <t>Sanmugam</t>
  </si>
  <si>
    <t>Muthu kumar</t>
  </si>
  <si>
    <t>Muthusamy</t>
  </si>
  <si>
    <t>Prabhu</t>
  </si>
  <si>
    <t>Abdul khan</t>
  </si>
  <si>
    <t>Prasanth</t>
  </si>
  <si>
    <t>Raj kumar</t>
  </si>
  <si>
    <t>Nagarajan</t>
  </si>
  <si>
    <t>Marimuthu</t>
  </si>
  <si>
    <t>Ajith kumar</t>
  </si>
  <si>
    <t>Karpagavalli</t>
  </si>
  <si>
    <t>Vanitha</t>
  </si>
  <si>
    <t>Murugan</t>
  </si>
  <si>
    <t>CAMP  -  SAMARTHYA  - DATE - 04-07/01/08</t>
  </si>
  <si>
    <t>Naveetha krishnan</t>
  </si>
  <si>
    <t>Seetharaman</t>
  </si>
  <si>
    <t>Nilafer Nisho</t>
  </si>
  <si>
    <t xml:space="preserve">Neela </t>
  </si>
  <si>
    <t>Rishwana</t>
  </si>
  <si>
    <t>Ranjitha mary</t>
  </si>
  <si>
    <t>Shamira banu</t>
  </si>
  <si>
    <t>Ramshani Sheref</t>
  </si>
  <si>
    <t>Uma Mahaeshwari</t>
  </si>
  <si>
    <t>H.G Aid EX-st'S' &amp; Battery solar charger</t>
  </si>
  <si>
    <t>H.G Aid EX-st'v' &amp; Battery solar charger</t>
  </si>
  <si>
    <t>Ramyian</t>
  </si>
  <si>
    <t>H.G EX St(S) Battery Solar charger</t>
  </si>
  <si>
    <t xml:space="preserve">Krishnan </t>
  </si>
  <si>
    <t>Chalammal</t>
  </si>
  <si>
    <t>Arilarasi</t>
  </si>
  <si>
    <t xml:space="preserve">Saravanan </t>
  </si>
  <si>
    <t>Subramaniyam</t>
  </si>
  <si>
    <t>Thiyagu</t>
  </si>
  <si>
    <t>Sudhagar</t>
  </si>
  <si>
    <t>Monisha</t>
  </si>
  <si>
    <t>S/o Subramaniyam</t>
  </si>
  <si>
    <t xml:space="preserve">Uma  </t>
  </si>
  <si>
    <t>Jayapaul</t>
  </si>
  <si>
    <t>Yesubabu</t>
  </si>
  <si>
    <t>Nikesh</t>
  </si>
  <si>
    <t>Esmeena</t>
  </si>
  <si>
    <t>Shareef</t>
  </si>
  <si>
    <t>Vasu krishna</t>
  </si>
  <si>
    <t xml:space="preserve">Arumuga </t>
  </si>
  <si>
    <t>Chilikuti</t>
  </si>
  <si>
    <t>Madhavi</t>
  </si>
  <si>
    <t>Guru</t>
  </si>
  <si>
    <t>Sarika</t>
  </si>
  <si>
    <t>Premkiran</t>
  </si>
  <si>
    <t>Sivanarayanan</t>
  </si>
  <si>
    <t>Chandra kala</t>
  </si>
  <si>
    <t>Charitha</t>
  </si>
  <si>
    <t>Amusha</t>
  </si>
  <si>
    <t>Balakiran</t>
  </si>
  <si>
    <t>Ankanarao</t>
  </si>
  <si>
    <t>Kursheed</t>
  </si>
  <si>
    <t>Hopisba</t>
  </si>
  <si>
    <t>Yasuanatha</t>
  </si>
  <si>
    <t>Yamunadevi</t>
  </si>
  <si>
    <t>Khushi</t>
  </si>
  <si>
    <t>Shaik rajaya</t>
  </si>
  <si>
    <t>Eswarrao</t>
  </si>
  <si>
    <t>Poleramma</t>
  </si>
  <si>
    <t>Amapuram</t>
  </si>
  <si>
    <t>Haribullah</t>
  </si>
  <si>
    <t>Venkiah</t>
  </si>
  <si>
    <t>Naga srinu</t>
  </si>
  <si>
    <t>S/o Alakiri samy</t>
  </si>
  <si>
    <t>Kulandhi vel</t>
  </si>
  <si>
    <t>Tamil arasan</t>
  </si>
  <si>
    <t>Rekha</t>
  </si>
  <si>
    <t>Pachamuthu</t>
  </si>
  <si>
    <t>Phaidhar</t>
  </si>
  <si>
    <t>Thataiah</t>
  </si>
  <si>
    <t>Pullaiah</t>
  </si>
  <si>
    <t>saibasha</t>
  </si>
  <si>
    <t>Nagavali</t>
  </si>
  <si>
    <t>Veeraanjuloa</t>
  </si>
  <si>
    <t>Naveena</t>
  </si>
  <si>
    <t>Siva kokita</t>
  </si>
  <si>
    <t>Nalai</t>
  </si>
  <si>
    <t>Yeshoda</t>
  </si>
  <si>
    <t>Baburao</t>
  </si>
  <si>
    <t>Balakotaiah</t>
  </si>
  <si>
    <t>Sivamaga</t>
  </si>
  <si>
    <t>Vishnavi</t>
  </si>
  <si>
    <t>Varalamma</t>
  </si>
  <si>
    <t>Venu</t>
  </si>
  <si>
    <t>Asha jothi</t>
  </si>
  <si>
    <t>Durga rao</t>
  </si>
  <si>
    <t>Sri morthy</t>
  </si>
  <si>
    <t>Gopalan krishna</t>
  </si>
  <si>
    <t>CAMP  -  NAMAKKAL  - DATE - 13/03/08</t>
  </si>
  <si>
    <t>Murugesh</t>
  </si>
  <si>
    <t>Thangavel</t>
  </si>
  <si>
    <t>Ajith</t>
  </si>
  <si>
    <t>CAMP  -  KARUR  - DATE - 18/08/07</t>
  </si>
  <si>
    <t>Karur</t>
  </si>
  <si>
    <t>Murugaiyae</t>
  </si>
  <si>
    <t>Bharani</t>
  </si>
  <si>
    <t>Abinya</t>
  </si>
  <si>
    <t>Pugalandhi</t>
  </si>
  <si>
    <t>Yamuna</t>
  </si>
  <si>
    <t>Anusha</t>
  </si>
  <si>
    <t>D/o Kumaravel</t>
  </si>
  <si>
    <t>Xavier</t>
  </si>
  <si>
    <t>S/o Arokiya raj</t>
  </si>
  <si>
    <t>Selvi Pahila</t>
  </si>
  <si>
    <t>Kalai selvi</t>
  </si>
  <si>
    <t>W/o Ravichandran</t>
  </si>
  <si>
    <t>Ashok</t>
  </si>
  <si>
    <t>Pushpam</t>
  </si>
  <si>
    <t>Dhanaraj</t>
  </si>
  <si>
    <t>Francis leo</t>
  </si>
  <si>
    <t>Praveen kumar</t>
  </si>
  <si>
    <t>Periya samy</t>
  </si>
  <si>
    <t>Nagalakshmi</t>
  </si>
  <si>
    <t>Ravichandran</t>
  </si>
  <si>
    <t>Ex St B/E Battery charger</t>
  </si>
  <si>
    <t>M.Gopinath Marithayam</t>
  </si>
  <si>
    <t>R.Suriya</t>
  </si>
  <si>
    <t>M.Jay Suriya</t>
  </si>
  <si>
    <t>Nandhini</t>
  </si>
  <si>
    <t>Vidhya.D</t>
  </si>
  <si>
    <t>Rathinam</t>
  </si>
  <si>
    <t>Ambika</t>
  </si>
  <si>
    <t>Nagappan</t>
  </si>
  <si>
    <t>Vellingiri</t>
  </si>
  <si>
    <t>Vasudevan</t>
  </si>
  <si>
    <t>Radhika</t>
  </si>
  <si>
    <t>Srinivasan</t>
  </si>
  <si>
    <t>Venkatesh</t>
  </si>
  <si>
    <t>Mymuna</t>
  </si>
  <si>
    <t>Arthi</t>
  </si>
  <si>
    <t>Mothamil Raja</t>
  </si>
  <si>
    <t>Raju</t>
  </si>
  <si>
    <t>Palaniappan</t>
  </si>
  <si>
    <t>Chellammal</t>
  </si>
  <si>
    <t>Uma mahaeshwari</t>
  </si>
  <si>
    <t>Sampornamary</t>
  </si>
  <si>
    <t>Mohammed isha</t>
  </si>
  <si>
    <t>Madhavan</t>
  </si>
  <si>
    <t>Lokesh</t>
  </si>
  <si>
    <t>Rani</t>
  </si>
  <si>
    <t>Chinnamal</t>
  </si>
  <si>
    <t>K.Kamakshi</t>
  </si>
  <si>
    <t>D/o Kanagaraj</t>
  </si>
  <si>
    <t>Srinivasan.R</t>
  </si>
  <si>
    <t>Karupaiya</t>
  </si>
  <si>
    <t>Kamalavalli</t>
  </si>
  <si>
    <t>Priya</t>
  </si>
  <si>
    <t>Shaik ushan</t>
  </si>
  <si>
    <t>Subramaniyampillai</t>
  </si>
  <si>
    <t>H.G.Aid EX.S(S) Battery charger</t>
  </si>
  <si>
    <t>Nalla thambi</t>
  </si>
  <si>
    <t>Kavin anbalagan</t>
  </si>
  <si>
    <t xml:space="preserve">Balaji </t>
  </si>
  <si>
    <t>Sadhasivam</t>
  </si>
  <si>
    <t>Vanaja</t>
  </si>
  <si>
    <t>Paneer selvam</t>
  </si>
  <si>
    <t>Alagupandy</t>
  </si>
  <si>
    <t>Easter rani</t>
  </si>
  <si>
    <t>Pauliaraja</t>
  </si>
  <si>
    <t>Vijaya shanthi</t>
  </si>
  <si>
    <t>Murugavalli</t>
  </si>
  <si>
    <t>Essakimuthu</t>
  </si>
  <si>
    <t>Jone</t>
  </si>
  <si>
    <t>H.G Aid HAS (S) Battery charger</t>
  </si>
  <si>
    <t>H.G Aid EX.(S) Battery charger</t>
  </si>
  <si>
    <t>H.G Aid Mod(V) Battery charger</t>
  </si>
  <si>
    <t>Aburay</t>
  </si>
  <si>
    <t>Muthu essaki</t>
  </si>
  <si>
    <t>Rita mary</t>
  </si>
  <si>
    <t>Gang rathu raman</t>
  </si>
  <si>
    <t>Murugavel</t>
  </si>
  <si>
    <t>Arayavalli</t>
  </si>
  <si>
    <t>Soverner</t>
  </si>
  <si>
    <t>Sumithra</t>
  </si>
  <si>
    <t>Kuthrathulla</t>
  </si>
  <si>
    <t>Susai manikam</t>
  </si>
  <si>
    <t>Saroja</t>
  </si>
  <si>
    <t>Cella muthu</t>
  </si>
  <si>
    <t>Madhankumar</t>
  </si>
  <si>
    <t>Kannusamy</t>
  </si>
  <si>
    <t>Amulmary</t>
  </si>
  <si>
    <t>S/o Palani samy</t>
  </si>
  <si>
    <t>kodiswaran</t>
  </si>
  <si>
    <t>Tamil selvan</t>
  </si>
  <si>
    <t xml:space="preserve">Nithya </t>
  </si>
  <si>
    <t>f</t>
  </si>
  <si>
    <t xml:space="preserve">Nagaraj </t>
  </si>
  <si>
    <t>Manmadhan</t>
  </si>
  <si>
    <t>Ameerjothi</t>
  </si>
  <si>
    <t>Rangaraj</t>
  </si>
  <si>
    <t>Pradeep</t>
  </si>
  <si>
    <t>Ramkrishnan</t>
  </si>
  <si>
    <t>Chandra Mohan</t>
  </si>
  <si>
    <t>Thilageshwaran</t>
  </si>
  <si>
    <t>Maria dass</t>
  </si>
  <si>
    <t>John petar</t>
  </si>
  <si>
    <t>Ishwarya</t>
  </si>
  <si>
    <t>Bala subramaniyam</t>
  </si>
  <si>
    <t>Chelandi</t>
  </si>
  <si>
    <t>Mahakuil</t>
  </si>
  <si>
    <t>Vivek newton</t>
  </si>
  <si>
    <t xml:space="preserve">Rajesh </t>
  </si>
  <si>
    <t>Sathish</t>
  </si>
  <si>
    <t>Pradeepa</t>
  </si>
  <si>
    <t>Muthammal</t>
  </si>
  <si>
    <t>Amalasuganthi</t>
  </si>
  <si>
    <t>Ranjith Kumar</t>
  </si>
  <si>
    <t>Thiru selvam</t>
  </si>
  <si>
    <t>Stralin</t>
  </si>
  <si>
    <t>Theepa</t>
  </si>
  <si>
    <t>Bharathy</t>
  </si>
  <si>
    <t>Vharamani</t>
  </si>
  <si>
    <t>Sheela devi</t>
  </si>
  <si>
    <t>DSD High School .Trichy</t>
  </si>
  <si>
    <t>Sathyamalar</t>
  </si>
  <si>
    <t>D/o Magheshwaran</t>
  </si>
  <si>
    <t>Krishnavani</t>
  </si>
  <si>
    <t>GAyathri</t>
  </si>
  <si>
    <t>Rathinam pillai</t>
  </si>
  <si>
    <t>Periyasamipillai</t>
  </si>
  <si>
    <t>Muthuraman</t>
  </si>
  <si>
    <t>Lakshmi kandhan</t>
  </si>
  <si>
    <t>Govindhasamy</t>
  </si>
  <si>
    <t>Alexander</t>
  </si>
  <si>
    <t>Azmeer ali</t>
  </si>
  <si>
    <t>S/o Selvakumar</t>
  </si>
  <si>
    <t>S/o Venkatachellam</t>
  </si>
  <si>
    <t>Alagappan</t>
  </si>
  <si>
    <t>C/o Indra</t>
  </si>
  <si>
    <t>D/o Mookayee</t>
  </si>
  <si>
    <t>Devadass</t>
  </si>
  <si>
    <t xml:space="preserve">Senthil  </t>
  </si>
  <si>
    <t>Sundharam</t>
  </si>
  <si>
    <t>Sugumar</t>
  </si>
  <si>
    <t>S?o Dhanamanikam</t>
  </si>
  <si>
    <t>Jayalakshmi</t>
  </si>
  <si>
    <t>KAlyani</t>
  </si>
  <si>
    <t>Deviprasath</t>
  </si>
  <si>
    <t>Marathamuthu</t>
  </si>
  <si>
    <t>C/o Annaponnu</t>
  </si>
  <si>
    <t>Vijayalakshmi</t>
  </si>
  <si>
    <t>Hariharan</t>
  </si>
  <si>
    <t>Kuppan</t>
  </si>
  <si>
    <t>Maheshwari</t>
  </si>
  <si>
    <t>Ramalingam</t>
  </si>
  <si>
    <t>Muniyammal</t>
  </si>
  <si>
    <t>Rajkumar</t>
  </si>
  <si>
    <t>Abinaya</t>
  </si>
  <si>
    <t>Hemalatha</t>
  </si>
  <si>
    <t>Valarmathi</t>
  </si>
  <si>
    <t>Amutha</t>
  </si>
  <si>
    <t>Abirami</t>
  </si>
  <si>
    <t>Anandaraj</t>
  </si>
  <si>
    <t>Balamuthu</t>
  </si>
  <si>
    <t>Venkatesan</t>
  </si>
  <si>
    <t>H.G.Aid Mod(V) Battery chareger</t>
  </si>
  <si>
    <t>Malliga</t>
  </si>
  <si>
    <t>Anandha kumar</t>
  </si>
  <si>
    <t>Ziaudeen</t>
  </si>
  <si>
    <t>Parvathy</t>
  </si>
  <si>
    <t>Karupannan</t>
  </si>
  <si>
    <t>Baby shalini</t>
  </si>
  <si>
    <t>Kaveri</t>
  </si>
  <si>
    <t>Kapali</t>
  </si>
  <si>
    <t>Jagadeshwari</t>
  </si>
  <si>
    <t>4/40 CIT nagar Chennai</t>
  </si>
  <si>
    <t>Barkavi</t>
  </si>
  <si>
    <t>Immanuel</t>
  </si>
  <si>
    <t>H.G.Aid Mod (V) Battery solar charger</t>
  </si>
  <si>
    <t>S.A.R.Ragavan</t>
  </si>
  <si>
    <t>Ragmath beevi</t>
  </si>
  <si>
    <t>Moomina</t>
  </si>
  <si>
    <t>Nagoor meera</t>
  </si>
  <si>
    <t>Menaga</t>
  </si>
  <si>
    <t>SRTC</t>
  </si>
  <si>
    <t>Gopinath</t>
  </si>
  <si>
    <t>22/11/07</t>
  </si>
  <si>
    <t>Radha</t>
  </si>
  <si>
    <t>Govindan</t>
  </si>
  <si>
    <t>Susila</t>
  </si>
  <si>
    <t>Gayathri</t>
  </si>
  <si>
    <t>Bhavani</t>
  </si>
  <si>
    <t>Dhanabakiyam</t>
  </si>
  <si>
    <t>Palaniyammal</t>
  </si>
  <si>
    <t>Selvarani</t>
  </si>
  <si>
    <t>Rajendran</t>
  </si>
  <si>
    <t>Vishwanathan</t>
  </si>
  <si>
    <t>Archana</t>
  </si>
  <si>
    <t>Veerasamy</t>
  </si>
  <si>
    <t>CAMP  -  GUNTUR  - DATE - 19/04/08</t>
  </si>
  <si>
    <t>Gangasaniprameela</t>
  </si>
  <si>
    <t>Sivaparvathi</t>
  </si>
  <si>
    <t>D/o Panduranga rao</t>
  </si>
  <si>
    <t>Humeera</t>
  </si>
  <si>
    <t>D/o Kanakarao</t>
  </si>
  <si>
    <t>S/o Sambaiah</t>
  </si>
  <si>
    <t>Uma sai</t>
  </si>
  <si>
    <t>Swathi</t>
  </si>
  <si>
    <t>Lakshmi Sai priya</t>
  </si>
  <si>
    <t>Samba siva rao.Guntur</t>
  </si>
  <si>
    <t>Khasim vali</t>
  </si>
  <si>
    <t>S?o Khasim</t>
  </si>
  <si>
    <t>Gopaiah</t>
  </si>
  <si>
    <t>S/o Venkaiah</t>
  </si>
  <si>
    <t>S.K.Asik</t>
  </si>
  <si>
    <t>Himamunisa</t>
  </si>
  <si>
    <t>H.G.Aid S(V) Battery charger</t>
  </si>
  <si>
    <t>H.G.Aid S(s) Battery charger</t>
  </si>
  <si>
    <t>Nagool</t>
  </si>
  <si>
    <t>Khunisaheb</t>
  </si>
  <si>
    <t>Vamsikiran</t>
  </si>
  <si>
    <t>S/o Srinivasa rao</t>
  </si>
  <si>
    <t>Samrajan</t>
  </si>
  <si>
    <t>Arun prasath</t>
  </si>
  <si>
    <t>Subaya pillai</t>
  </si>
  <si>
    <t>Caveri</t>
  </si>
  <si>
    <t>Gopikannan</t>
  </si>
  <si>
    <t>manikkam</t>
  </si>
  <si>
    <t>Sarath kumar</t>
  </si>
  <si>
    <t>C/o Selvaraj</t>
  </si>
  <si>
    <t>Malathi</t>
  </si>
  <si>
    <t>Kalai</t>
  </si>
  <si>
    <t>Haripriya</t>
  </si>
  <si>
    <t>Rubavathi</t>
  </si>
  <si>
    <t>Mohan doss</t>
  </si>
  <si>
    <t>Nandha kumar</t>
  </si>
  <si>
    <t>Gowtham</t>
  </si>
  <si>
    <t>Arun Vellangiri</t>
  </si>
  <si>
    <t>Nallusamy</t>
  </si>
  <si>
    <t>Vaira Rathinam</t>
  </si>
  <si>
    <t>H.G aid Strong (S) solar battery charger</t>
  </si>
  <si>
    <t>H.G aid Strong(S) solar battery charger&amp;EM</t>
  </si>
  <si>
    <t>H.G aid Strong (S) solar battery charger&amp;EM</t>
  </si>
  <si>
    <t>H.G aid MOD (S) solar battery charger</t>
  </si>
  <si>
    <t>H.G.Aid EX S(V) Solar charger EM</t>
  </si>
  <si>
    <t>H.G aid Strong (S) solar battery charger EM</t>
  </si>
  <si>
    <t>H.G aid Mod s solar battery charger</t>
  </si>
  <si>
    <t>H.G aid Mod (S) solar battery charger EM</t>
  </si>
  <si>
    <t>H.G aid MILD (S) solar battery charger EM</t>
  </si>
  <si>
    <t>H.G aid Strong (S)  solar battery charger</t>
  </si>
  <si>
    <t>H.G aid Strong  (S) solar battery charger</t>
  </si>
  <si>
    <t>Shabeena banu</t>
  </si>
  <si>
    <t>Andiappan</t>
  </si>
  <si>
    <t>S/o Malaiyappan</t>
  </si>
  <si>
    <t>Dilip</t>
  </si>
  <si>
    <t>Kathniravan</t>
  </si>
  <si>
    <t>Latha</t>
  </si>
  <si>
    <t>Rajalingam</t>
  </si>
  <si>
    <t>Mohan Raj</t>
  </si>
  <si>
    <t>Mani megalai</t>
  </si>
  <si>
    <t>Ilaya raja</t>
  </si>
  <si>
    <t>Salem Basha</t>
  </si>
  <si>
    <t>Venkateshan</t>
  </si>
  <si>
    <t>Vignesh kumR</t>
  </si>
  <si>
    <t>Vinitha</t>
  </si>
  <si>
    <t xml:space="preserve">Senthil kumar </t>
  </si>
  <si>
    <t>D/o Rajagopal</t>
  </si>
  <si>
    <t>Ananthi</t>
  </si>
  <si>
    <t>Suba</t>
  </si>
  <si>
    <t>Bakyalakshmi</t>
  </si>
  <si>
    <t>S/o Subramani</t>
  </si>
  <si>
    <t>H.G.Aid S(V) battery charger &amp; EM</t>
  </si>
  <si>
    <t>Subramanipillai</t>
  </si>
  <si>
    <t>Revanthkumar</t>
  </si>
  <si>
    <t>Paramesh wari</t>
  </si>
  <si>
    <t>Gomathy</t>
  </si>
  <si>
    <t>Poongodi</t>
  </si>
  <si>
    <t>Valliammal</t>
  </si>
  <si>
    <t>Muruganantham</t>
  </si>
  <si>
    <t>Swetha</t>
  </si>
  <si>
    <t>Sellabiran</t>
  </si>
  <si>
    <t>Santhosh Kannan</t>
  </si>
  <si>
    <t>Devika</t>
  </si>
  <si>
    <t>Thiyagarajan</t>
  </si>
  <si>
    <t>Amul raj</t>
  </si>
  <si>
    <t>Muthu pillai</t>
  </si>
  <si>
    <t>BAlaji</t>
  </si>
  <si>
    <t>H.G.Aid Mild(S) Battery charger</t>
  </si>
  <si>
    <t>H.G.Aid EX-St(S) Battery charger</t>
  </si>
  <si>
    <t>Komaraudiyar</t>
  </si>
  <si>
    <t>S/o Periyasami</t>
  </si>
  <si>
    <t>H.G.Aid Mod (S) Battery solar charger</t>
  </si>
  <si>
    <t>Dhatchayan</t>
  </si>
  <si>
    <t>Radhakrishnan</t>
  </si>
  <si>
    <t>Elavarasan</t>
  </si>
  <si>
    <t>Raja sekaran</t>
  </si>
  <si>
    <t>Marysudha</t>
  </si>
  <si>
    <t xml:space="preserve">Francis  </t>
  </si>
  <si>
    <t>Arokia Chirsty</t>
  </si>
  <si>
    <t>Shinee Maria</t>
  </si>
  <si>
    <t>Darlin charles</t>
  </si>
  <si>
    <t>Vijiyalakshmi</t>
  </si>
  <si>
    <t>Ramababu</t>
  </si>
  <si>
    <t>Nagaraju</t>
  </si>
  <si>
    <t>Mohammed basha</t>
  </si>
  <si>
    <t>Vidhya sagar</t>
  </si>
  <si>
    <t>Rajagopal</t>
  </si>
  <si>
    <t>Vivek</t>
  </si>
  <si>
    <t>18/08/07</t>
  </si>
  <si>
    <t>Arunkumar</t>
  </si>
  <si>
    <t>Chandra sekar</t>
  </si>
  <si>
    <t>Prasanna</t>
  </si>
  <si>
    <t>Balaji</t>
  </si>
  <si>
    <t>Balasubramaniam</t>
  </si>
  <si>
    <t>Perumal</t>
  </si>
  <si>
    <t>Selvam</t>
  </si>
  <si>
    <t>Alagarsamy</t>
  </si>
  <si>
    <t>Akash</t>
  </si>
  <si>
    <t>Lingam</t>
  </si>
  <si>
    <t>Balamani</t>
  </si>
  <si>
    <t>Rajarajeshwari</t>
  </si>
  <si>
    <t>Abishek</t>
  </si>
  <si>
    <t>Imalda</t>
  </si>
  <si>
    <t>S/o Mohanrao</t>
  </si>
  <si>
    <t>D?o Raja karunakaran</t>
  </si>
  <si>
    <t>Gunasekar</t>
  </si>
  <si>
    <t>H.G Aid Mod(S) Battery charger</t>
  </si>
  <si>
    <t>H.G Aid EX.(V) Battery charger</t>
  </si>
  <si>
    <t xml:space="preserve">Eshwar </t>
  </si>
  <si>
    <t>Sundharsingh</t>
  </si>
  <si>
    <t>Mangalamary</t>
  </si>
  <si>
    <t>Agilambal</t>
  </si>
  <si>
    <t>Yogapriya</t>
  </si>
  <si>
    <t>Christy helen</t>
  </si>
  <si>
    <t>Durairaj</t>
  </si>
  <si>
    <t>Devamary</t>
  </si>
  <si>
    <t>Rajamary</t>
  </si>
  <si>
    <t>Durai raj</t>
  </si>
  <si>
    <t>Jawagarraj</t>
  </si>
  <si>
    <t>D/o Mohamanasundaram</t>
  </si>
  <si>
    <t>Sundhuja</t>
  </si>
  <si>
    <t>D/o Arunachellam</t>
  </si>
  <si>
    <t>Barija</t>
  </si>
  <si>
    <t>Soundharya</t>
  </si>
  <si>
    <t>Rama murthi</t>
  </si>
  <si>
    <t>Sivasakthi</t>
  </si>
  <si>
    <t>Shek mohammed</t>
  </si>
  <si>
    <t>Munnusamy</t>
  </si>
  <si>
    <t>Thillai Gowndar</t>
  </si>
  <si>
    <t>Munisamy</t>
  </si>
  <si>
    <t>Annamalai</t>
  </si>
  <si>
    <t>Parai</t>
  </si>
  <si>
    <t>Sathyavani</t>
  </si>
  <si>
    <t>Maliga</t>
  </si>
  <si>
    <t>govinda samy</t>
  </si>
  <si>
    <t>Dhanraj</t>
  </si>
  <si>
    <t>Soma sundaram</t>
  </si>
  <si>
    <t>Sowndharajan</t>
  </si>
  <si>
    <t>Jayakarthik</t>
  </si>
  <si>
    <t>Ramasamy gowander</t>
  </si>
  <si>
    <t>Bala ganesan</t>
  </si>
  <si>
    <t>Paul raj</t>
  </si>
  <si>
    <t>Ayasamy</t>
  </si>
  <si>
    <t>HArish</t>
  </si>
  <si>
    <t>Sivanathan</t>
  </si>
  <si>
    <t>Hari krishanan</t>
  </si>
  <si>
    <t>Sulmankhan</t>
  </si>
  <si>
    <t>Gunalan</t>
  </si>
  <si>
    <t>Shaeik Abdulla</t>
  </si>
  <si>
    <t>Laxmi kanthan</t>
  </si>
  <si>
    <t>Viwin Joseph</t>
  </si>
  <si>
    <t>H.G aid mod(S) battery charger</t>
  </si>
  <si>
    <t>Madhubalan</t>
  </si>
  <si>
    <t>Sujitha</t>
  </si>
  <si>
    <t>Bharath</t>
  </si>
  <si>
    <t>Divyaisthar</t>
  </si>
  <si>
    <t>Abdul karim</t>
  </si>
  <si>
    <t>Kathi</t>
  </si>
  <si>
    <t>Aravin raj</t>
  </si>
  <si>
    <t>Narasimma rao</t>
  </si>
  <si>
    <t>MAnikam</t>
  </si>
  <si>
    <t>Mathivanan</t>
  </si>
  <si>
    <t>Jeneth Nisha</t>
  </si>
  <si>
    <t>Manjary</t>
  </si>
  <si>
    <t>John Willson</t>
  </si>
  <si>
    <t>Surthi</t>
  </si>
  <si>
    <t>Jagadharini</t>
  </si>
  <si>
    <t>Sowbarnika</t>
  </si>
  <si>
    <t>Vikasini</t>
  </si>
  <si>
    <t>Sudhan</t>
  </si>
  <si>
    <t>Saravanan bara</t>
  </si>
  <si>
    <t xml:space="preserve">Naveen kumar </t>
  </si>
  <si>
    <t>Shagin</t>
  </si>
  <si>
    <t>Preethi sha</t>
  </si>
  <si>
    <t>Shibi</t>
  </si>
  <si>
    <t>Ilakya</t>
  </si>
  <si>
    <t>Illamathi</t>
  </si>
  <si>
    <t>CAMP  -  BODINAIKANOR  - DATE - 19/04/08</t>
  </si>
  <si>
    <t xml:space="preserve">Jayaram </t>
  </si>
  <si>
    <t>Thangamani</t>
  </si>
  <si>
    <t>Sibinash</t>
  </si>
  <si>
    <t>Ramu thaye</t>
  </si>
  <si>
    <t>Palraj</t>
  </si>
  <si>
    <t>Alagammal</t>
  </si>
  <si>
    <t>Ramuthaee</t>
  </si>
  <si>
    <t xml:space="preserve">Ramya  </t>
  </si>
  <si>
    <t>Venkateshwaralu</t>
  </si>
  <si>
    <t>Sarojini</t>
  </si>
  <si>
    <t>Rajadurai</t>
  </si>
  <si>
    <t>S/o Muthukroshanan</t>
  </si>
  <si>
    <t>Sagaya mary</t>
  </si>
  <si>
    <t>Sathiyapriya</t>
  </si>
  <si>
    <t>Raja gopal</t>
  </si>
  <si>
    <t>Arun kumar</t>
  </si>
  <si>
    <t>Revathi</t>
  </si>
  <si>
    <t>D/o Thangavel</t>
  </si>
  <si>
    <t>Sathya moorthy</t>
  </si>
  <si>
    <t>Chinna durai</t>
  </si>
  <si>
    <t>Arasan</t>
  </si>
  <si>
    <t>Punitha</t>
  </si>
  <si>
    <t>Bardar ali</t>
  </si>
  <si>
    <t>Vinodh</t>
  </si>
  <si>
    <t>Muthu Krishnan</t>
  </si>
  <si>
    <t>Muthu pandian</t>
  </si>
  <si>
    <t>Muniyaraj</t>
  </si>
  <si>
    <t>Ragupatti</t>
  </si>
  <si>
    <t>Nalatheeswaran</t>
  </si>
  <si>
    <t>Poovebndan</t>
  </si>
  <si>
    <t>Kalidasss</t>
  </si>
  <si>
    <t>Bavthana prabhu</t>
  </si>
  <si>
    <t>Anandharaj</t>
  </si>
  <si>
    <t>Veanmeyanathan</t>
  </si>
  <si>
    <t>Agni Raj</t>
  </si>
  <si>
    <t>Anandhakrishanan</t>
  </si>
  <si>
    <t>Sasi kumar</t>
  </si>
  <si>
    <t>CAMP  -  SRTC-CHENNAI  - DATE - 28/03/08</t>
  </si>
  <si>
    <t>28/03/08</t>
  </si>
  <si>
    <t>Arron</t>
  </si>
  <si>
    <t>Nandhakumar</t>
  </si>
  <si>
    <t>Kayalvizhi</t>
  </si>
  <si>
    <t>Rukumani</t>
  </si>
  <si>
    <t>J.Prasath</t>
  </si>
  <si>
    <t>Musthafa</t>
  </si>
  <si>
    <t>Kalpana</t>
  </si>
  <si>
    <t>S/o Seethapathi</t>
  </si>
  <si>
    <t>104 Dharmanathapuram Sakiliya st Trichy</t>
  </si>
  <si>
    <t>40 Dharmanathapuram Sakiliya stTrichy</t>
  </si>
  <si>
    <t>D/o Joseph 267 Mela st Thuvakudi</t>
  </si>
  <si>
    <t>S/o Murugan 12Manipudhu st Rajiv Nagar Trichy</t>
  </si>
  <si>
    <t>1/40 Mukkapillai Theru Musiri Trichy</t>
  </si>
  <si>
    <t>W/o Kumar 4/196 Vellartheru Akkaripondi Thyanjavur</t>
  </si>
  <si>
    <t>1/87 Kudi st Periya karuppar Srirangam Trichy</t>
  </si>
  <si>
    <t>D/o Selvam3/46 Mettipatti Naganoor Kulithali Karur</t>
  </si>
  <si>
    <t>S/o Guru Ragavendran Kali theru SrirangamTrichy</t>
  </si>
  <si>
    <t>S/o Thangaraj 15A Rajaveethi Udayar palayam Peramballur</t>
  </si>
  <si>
    <t>S/o Rajendran Alathi palayam Peramballur</t>
  </si>
  <si>
    <t>S/o Ramu 32 Mayanur Kaspa mayanur Krishnarayapuram Karur</t>
  </si>
  <si>
    <t>D/o Andiappan 32 Mayanur Krishnarayapuram Karur</t>
  </si>
  <si>
    <t>1093 Kaspa  Manapparai Trichy</t>
  </si>
  <si>
    <t>Annadurai 639 Puvanipattu Udaiyur Palayam</t>
  </si>
  <si>
    <t>S/o Arumugam 91/2 Pallarthereu Musiri</t>
  </si>
  <si>
    <t>S/o Periyasamy 1/63 Nadu st Lalgudi Karur</t>
  </si>
  <si>
    <t>S/o Shanmugam3/239 Periyar nagar Pettavai thalai Trichy</t>
  </si>
  <si>
    <t>S/o Rasu111 Perumal koil theru Kallagam LalgudiTrichy</t>
  </si>
  <si>
    <t>S/o Muthiyan Keelpudhur Peramballur</t>
  </si>
  <si>
    <t>2/615 Sathakudi Thiruvarur</t>
  </si>
  <si>
    <t>2/71 Manarkudi sathankudi Thiruvarur</t>
  </si>
  <si>
    <t>6 South st Vadakku st Thanjavur</t>
  </si>
  <si>
    <t>Mani 24 Agaraharam Musiri</t>
  </si>
  <si>
    <t>S/o Loganathan 3/43 Kulithalai VathiyamKarur</t>
  </si>
  <si>
    <t>S/o Masila Mani Ramaraj nagar Karur</t>
  </si>
  <si>
    <t>S/o Thangavel 4/5 kallathu patti Manapparai Trichy</t>
  </si>
  <si>
    <t>D/o Katha muthu Neithalur Colony Karur</t>
  </si>
  <si>
    <t>S/o Subramanian 97E Melvadakupatti Musiri Trichy</t>
  </si>
  <si>
    <t>312 South  muthalee Musiri</t>
  </si>
  <si>
    <t>S/o Susiraj 109 Kullikottai Pudhukottai</t>
  </si>
  <si>
    <t>D/o Arumugam Vadiku nallur Therku</t>
  </si>
  <si>
    <t>S/o Murugesan 2/50 Sadiyampatti Manaparrai</t>
  </si>
  <si>
    <t>W/o Anbuselvan 30 Chittibabu theru Ariyalur</t>
  </si>
  <si>
    <t>W/o Abdul Ahmeed 67 Kolengram kottai Pudhukottai</t>
  </si>
  <si>
    <t>Kaliya morthy 2/121 Madha koil st Nagapatinam</t>
  </si>
  <si>
    <t>23A Kalluripatti ThottiyamTrichy</t>
  </si>
  <si>
    <t>S/o Dharmaraj 2/37 Alakapuri Kulithalai</t>
  </si>
  <si>
    <t>3/134 Thurkkalaiya road Thiruvarur</t>
  </si>
  <si>
    <t>S/o Arjunanm 96 ThanthonimalaiKRUR</t>
  </si>
  <si>
    <t>106 Eluppaithopu seelai pillaiyar theru Trichy</t>
  </si>
  <si>
    <t>Govindasamy 63 Adathgeru Trichy</t>
  </si>
  <si>
    <t>Manikavasakam 2/149 Kundur Parmakalani</t>
  </si>
  <si>
    <t>2 Thillai nagar Trichy</t>
  </si>
  <si>
    <t>Vijayapuri Dollor school deaf Trichy</t>
  </si>
  <si>
    <t>S/o Thiyagarajan Reddiyar stTrichy</t>
  </si>
  <si>
    <t>S/o nAnnadurai Nallur kula malai</t>
  </si>
  <si>
    <t>S/o Alagar Dollor school deafTrichy</t>
  </si>
  <si>
    <t>Ullaganathan Neela managalam Trichy</t>
  </si>
  <si>
    <t>D/o Subramaniyam South seraputhur ManachanallurTrichy</t>
  </si>
  <si>
    <t>D/o Shakthivel Bharathi puram Trichy</t>
  </si>
  <si>
    <t>Adaikelamadhu Trichy</t>
  </si>
  <si>
    <t>S/o Chella durai 1 Nadu theru Musiri Trichy</t>
  </si>
  <si>
    <t>S/o Janigiraman 84 Thottimedu Cuddalore</t>
  </si>
  <si>
    <t>30 A Chinna kamala Trichy</t>
  </si>
  <si>
    <t>112 Karur road Trichy</t>
  </si>
  <si>
    <t>Vellaisamy 57 Mela theru Karur</t>
  </si>
  <si>
    <t>Apparupillai S/o Palani appapillai</t>
  </si>
  <si>
    <t>300A Thuraiyur Trichy</t>
  </si>
  <si>
    <t>Paramasivam Harijana st Valavanthan kottai Trichy</t>
  </si>
  <si>
    <t>Venkatachellam 2/50 Keela kudi puram aramangalam Pudhukottai</t>
  </si>
  <si>
    <t>D/o Mohammed ali New colony MannarpuramTrichy</t>
  </si>
  <si>
    <t>S/o Rashit 2/79B Menaka st ThalakudiTrichy</t>
  </si>
  <si>
    <t>S/o Ravindran 15A Thepakulam</t>
  </si>
  <si>
    <t>4/103 Murugesan Thondaman patti Trichy</t>
  </si>
  <si>
    <t>D/o Murugesan 4/108 Thondaman PattiTrichy</t>
  </si>
  <si>
    <t>D/o Rajendran 2/234 ThoppalampattiMusiri</t>
  </si>
  <si>
    <t>S/o Arun Intact Special school. K.K.Nagar Trichy</t>
  </si>
  <si>
    <t>S/o Nadarajan 77/48 Sivast Trichy</t>
  </si>
  <si>
    <t>D/o Lakshmanan 126 Peramballur</t>
  </si>
  <si>
    <t>D/o Govindaarasu Ramadevanallur Peramballur</t>
  </si>
  <si>
    <t>S/o Rajendran Ariyalur Peramballur</t>
  </si>
  <si>
    <t>S/o RamasamyAsani perambalur</t>
  </si>
  <si>
    <t>S/o Chella muthu Mariyamman koil st Arumbavur Peramballur</t>
  </si>
  <si>
    <t>S/o Shaik jabur 2/48 Ranjan kudi Peramballur</t>
  </si>
  <si>
    <t>S/o Paramasivam East st Peramballur</t>
  </si>
  <si>
    <t>s/O mAHENDRAN Kumbalam Peramballur</t>
  </si>
  <si>
    <t>S/o Mani West st Peramballur</t>
  </si>
  <si>
    <t>D/o Ramar Rajarajan Peramballur</t>
  </si>
  <si>
    <t>D/o Rajavel 7A Mela puliyur Peramballur</t>
  </si>
  <si>
    <t>D/o Siva5/53 Ambedkar st Peramballur</t>
  </si>
  <si>
    <t>D/o Muthusamy Rajaveethi nagalapuramTrichy</t>
  </si>
  <si>
    <t>S/o Annadurai 2/17 AllingaramPeramballur</t>
  </si>
  <si>
    <t>D/o Arumugam 6/68 Amman palayam Peramballur</t>
  </si>
  <si>
    <t>Rajaram 537 Therku theru Aathikudi Lalkudi</t>
  </si>
  <si>
    <t>D/o Veerasami 256 Indhira nagar Peramballur</t>
  </si>
  <si>
    <t>D/o Krishnamorthy 4 Kakenji nagar Vayalapadi Perambaluur</t>
  </si>
  <si>
    <t>D?o Nallasamy 2/62 East st Peramballur</t>
  </si>
  <si>
    <t>S/o Sundaram PeriyavadakaraiPeramballur</t>
  </si>
  <si>
    <t>S/o Rajavel VempuliyurPeramballur</t>
  </si>
  <si>
    <t>S?o Sivananam Tholesvarpuram Peramballur</t>
  </si>
  <si>
    <t>D?o Sekar Indira nagar Peramballur</t>
  </si>
  <si>
    <t>S/o Chinnasamy Killipuliyur Peramballur</t>
  </si>
  <si>
    <t>S/o Mahadevan Venkatesa perumal koil st Malem pooche savadi Thanjavur</t>
  </si>
  <si>
    <t>D/o Arumugam Eswaran koil st Manaparai Trichy</t>
  </si>
  <si>
    <t>44 Kootroad SrirangamTrichy</t>
  </si>
  <si>
    <t>114 Agaraharam st Trichy</t>
  </si>
  <si>
    <t>S/o Musleemlabi 45 Thenvadala vethi Thuraiyur</t>
  </si>
  <si>
    <t>D/o Dhakshanamorthy77 Kathur KudithumTrichy</t>
  </si>
  <si>
    <t>S/o Thenarasu 139 Vignesh nagarTrichy</t>
  </si>
  <si>
    <t>S/o Rajamanikam 111A Indira colony Mannachanalur Trichy</t>
  </si>
  <si>
    <t>S/o Pitchi Kallarai mettu Magilam badi LalkudiTrichy</t>
  </si>
  <si>
    <t>D/o Murugesan Maradhur lalgudiTrichy</t>
  </si>
  <si>
    <t>S/o Pitchi Middle st Lalkudi Trichy</t>
  </si>
  <si>
    <t>S/o Kathambalingam163 Sadayandi st KallikudiTrichy</t>
  </si>
  <si>
    <t>47 Keela vethi SrirangamTrichy</t>
  </si>
  <si>
    <t>S/o Jambunathan 3 Appugardern Ayyan st Trichy</t>
  </si>
  <si>
    <t>D?o Palanivel Thiruvallur nagar Trichy</t>
  </si>
  <si>
    <t>S/o Vadivel Aligupta Thanjavur</t>
  </si>
  <si>
    <t>S/o Panner KamarajapuramTrichy</t>
  </si>
  <si>
    <t>S/o Sekar 70A Chinna vur Peramballur</t>
  </si>
  <si>
    <t>52 South st Varakupai LalkudiTrichy</t>
  </si>
  <si>
    <t>174 Kanna nagar Kedunga mangalamLalkudiTrichy</t>
  </si>
  <si>
    <t>S?o Jayakumar Muthilayar st Lalkudi Trichy</t>
  </si>
  <si>
    <t>S/o Devraj 150 Saveriyar koil st Trichy</t>
  </si>
  <si>
    <t>S/o Pothum ponnu02 pursampattiTrichy</t>
  </si>
  <si>
    <t>S/o Sakthivel 75RTMAlai Kulithal;aitrichy</t>
  </si>
  <si>
    <t>S/o Rayappan75 PullambadiLalkudiTrichy</t>
  </si>
  <si>
    <t>D/o Palaniyandi Harchana st LalkudiTrichy</t>
  </si>
  <si>
    <t>D/o Mutaj bagam ThailakulamLalkudiTrichy</t>
  </si>
  <si>
    <t>D/o Rengaraj 73 Kaliamman koil st Valavanthan kottai Trichy</t>
  </si>
  <si>
    <t>S/o Prakasavel 68 Ganapathi nagar Thenjavur</t>
  </si>
  <si>
    <t>S/o Muthusamy Middle st ThottiyamTrichy</t>
  </si>
  <si>
    <t>S/o Marimuthu Harisalatheru Trichy</t>
  </si>
  <si>
    <t>S/o Jaganathan 32 pudhur st Ramakrishnapuram Ganapathi kovai</t>
  </si>
  <si>
    <t>S/o Pattobi Kandasamy mudaliyar viddiveli kovai</t>
  </si>
  <si>
    <t>W/o Ganesh 8 Hospital st Nanjappa layout Suleur</t>
  </si>
  <si>
    <t>W/o Krishna moorhty 9/12B Thursidasar st pallapalayam Bharathipuram kovai</t>
  </si>
  <si>
    <t>S/o Priya palani gounder Kattaswampli perikkam patti pollachi</t>
  </si>
  <si>
    <t>S/o Bose21 Bharathi nagar  kovai east</t>
  </si>
  <si>
    <t>D/o Dharmaraj 62D Lal Bagadar sharastri st kovai</t>
  </si>
  <si>
    <t>S/o Rajan 3 ulagam palayam unjani Thirucham code</t>
  </si>
  <si>
    <t>S/o Palani samy2/28 Ganesh nagar N.G.O colony kovai</t>
  </si>
  <si>
    <t>D/o Ranganathan 8/22 Angappan st pallapalayam Palladam kovai</t>
  </si>
  <si>
    <t>W/o Iruthasamy26/3021 Kallukudi  podanur kovai</t>
  </si>
  <si>
    <t>S/o Isaravel3481 CSI st Kanchapali(po) annur</t>
  </si>
  <si>
    <t>S/o Krishnasamy166 Meenakshi  vetaikaran pudhur kovai</t>
  </si>
  <si>
    <t>S/o Velagundhana npillai 77 siva subramanian R.S puram</t>
  </si>
  <si>
    <t>Pragdhapan7 thiruvallinar nagar press colony part kovai</t>
  </si>
  <si>
    <t>D/o RajarathinamCSI pry school Avinash Road</t>
  </si>
  <si>
    <t>S/o Sreedharan 9 Konda samy layout Amman kulam  kovai</t>
  </si>
  <si>
    <t>Kumar 32 chellappa Gounder layout Rathinapuri kovai</t>
  </si>
  <si>
    <t>C/o Raj 364 Bharathi sadhegar Arivoreli nagar kovai</t>
  </si>
  <si>
    <t>ABI complex Vasanth nagar kovai pudhur kovai</t>
  </si>
  <si>
    <t>C/o Raja Rathinam 8/100 K.K.Nagar Avinasi Road kovai</t>
  </si>
  <si>
    <t>C/o Manai kumar Prabhu Textile Rangasamy Goundam pudhur kovai</t>
  </si>
  <si>
    <t>MalleswaranLakshmipuram3/7A Sivarkudipollachikovai</t>
  </si>
  <si>
    <t>D/o Dhasana moorthy 25/35 Karupena devar Layout kovai</t>
  </si>
  <si>
    <t>W/o Aarumugam 1/32 Nadupalayam peedam paali palladam kovai</t>
  </si>
  <si>
    <t>S/o Janakiraman 3 Nariyar thoppu Rajaveethi Nagar Saramedu</t>
  </si>
  <si>
    <t>S/o Srinivasan 5/37 Iyya gounder st Karathu palayam kovai</t>
  </si>
  <si>
    <t>S/o Paramasivam31B Vijaya Nagar Chella Govindu pudur kovai</t>
  </si>
  <si>
    <t>S/o Chinnah21/175 Amman koil st kovai</t>
  </si>
  <si>
    <t>S/o Murugan 5/93 Harizon colony thirumalaiyur kovai</t>
  </si>
  <si>
    <t>S/o Rukmani 58/2 Manikkar st kovai</t>
  </si>
  <si>
    <t>S/o Bernatsha 12/55B Thadagar road luna nagar thadaga road Idayar palayamkovai</t>
  </si>
  <si>
    <t>D/o Ganesh 50 10th ward thenkuri muthupalayam kovai</t>
  </si>
  <si>
    <t>S/o Veeradharajan Venketaswara Hostel Valli amman koil st kovai</t>
  </si>
  <si>
    <t>S/o Arumugam 10 /211 J.J.Nagar Angala Kurichi  Pollachi</t>
  </si>
  <si>
    <t>S/o Kalai rajan 34A Nethaji nagar kovai</t>
  </si>
  <si>
    <t>D/o Dhamodharan4 Venkatasamy Naidu st Ramachetty palayam Sundakamputhur palayam</t>
  </si>
  <si>
    <t>S/o Thangaraj17A Anga devar st pallapalayam Palladam kovai</t>
  </si>
  <si>
    <t>D/o Chandra sekar 211 Saverimuthu layout Rangasamy Line Pulaiyakulam kovai</t>
  </si>
  <si>
    <t>Ramesh3/41 Arumugam kovai</t>
  </si>
  <si>
    <t>S/o Sankar 70B Andal Thottam Kurichi  kovai</t>
  </si>
  <si>
    <t>Bhagavan dass Ram nagar Kovai</t>
  </si>
  <si>
    <t>Marnthai Mata salai Gowndan palayamKovai</t>
  </si>
  <si>
    <t>Chinnamal Gandhi nagar Kovai</t>
  </si>
  <si>
    <t>Chinnan Housing unit Goundam palayamKovai</t>
  </si>
  <si>
    <t>Murugesan Mariamman koil st Kovai</t>
  </si>
  <si>
    <t>Venkatasamy Matham patti Kovai</t>
  </si>
  <si>
    <t>S/o Mariadass TghirupurKovai</t>
  </si>
  <si>
    <t>S/o Raju Railway colony</t>
  </si>
  <si>
    <t>Karupana gowander Seiyur</t>
  </si>
  <si>
    <t>S/o Balaganesh Ukkadam roadKovai</t>
  </si>
  <si>
    <t>S/o Kandha samy Rathinapuri</t>
  </si>
  <si>
    <t>D/o Kaniappan Chinnavedampatti Kovai</t>
  </si>
  <si>
    <t>S/o Shanmugam Kovai</t>
  </si>
  <si>
    <t>S/o Ramasamy Middle st Ramakrushanapuram uthamapalayam</t>
  </si>
  <si>
    <t>D/o Thiruman chettiar Lingappa st Kovai</t>
  </si>
  <si>
    <t>S/o Joseph Highways road coloony Kovai</t>
  </si>
  <si>
    <t>S/o Kamaraja Anai kottaiKovai</t>
  </si>
  <si>
    <t>S/o Goundappan KalapalayamKovai</t>
  </si>
  <si>
    <t>S/o Pateshwaram Pudhur pudu coloony Kopvai</t>
  </si>
  <si>
    <t>Kathiresan Pollachi Kovai</t>
  </si>
  <si>
    <t>Periyarpalayam Avinashi Kovai</t>
  </si>
  <si>
    <t>Shanmugam Govindha samy Kovai</t>
  </si>
  <si>
    <t>Manjammal Duraisamy Kovai</t>
  </si>
  <si>
    <t>Marippan Uthukottai road Kovai</t>
  </si>
  <si>
    <t>S/o Murugan Ukkanda Road Kovai</t>
  </si>
  <si>
    <t>S/o Ranganathan KrishnapuramPalladam</t>
  </si>
  <si>
    <t>S?o nMurugesan Housing unit Selva puram Kovai</t>
  </si>
  <si>
    <t>S/o Muthu krishnan 38/401 Jothi nagar Kovai</t>
  </si>
  <si>
    <t>S/o Siva anadhan Driver colony Kovai</t>
  </si>
  <si>
    <t>S/o Zahher basha  Vishwanatha puramJaveer companyKovai</t>
  </si>
  <si>
    <t>S/o Guru samy Railway pallamBrezee colonyKOvai9</t>
  </si>
  <si>
    <t>S/o Ramachanderan Thoppam patti Kovai</t>
  </si>
  <si>
    <t>S/o Sulaimann Veerapandi po Kovai</t>
  </si>
  <si>
    <t>S/o Nataraj Ambedhkar st Kovai</t>
  </si>
  <si>
    <t>S?o Justin raj podannurKovai</t>
  </si>
  <si>
    <t>S/o Mahadesvaran Sengukottai palayamPollachi</t>
  </si>
  <si>
    <t>Veera patinam koil st Narasimma palayamKovai</t>
  </si>
  <si>
    <t>S/o Palani samy Kannur palayam Singam palayamKovai</t>
  </si>
  <si>
    <t>S/o Subramaniyan TholampalayamKovai</t>
  </si>
  <si>
    <t>Madhan Therku palayamKovai</t>
  </si>
  <si>
    <t>RanganathanKarumadaiKovai</t>
  </si>
  <si>
    <t>Harisma colony EdikaraiKovai</t>
  </si>
  <si>
    <t>D/o RamakrishanaLakshmi nagarJothi colonyKovai</t>
  </si>
  <si>
    <t>Surya avenue Anna nagarKovai</t>
  </si>
  <si>
    <t>D/o Subramaniyan Therku palayamKovai</t>
  </si>
  <si>
    <t>S/o Saravanan Therku PALAYAMKovai</t>
  </si>
  <si>
    <t>S/o Subramiyam Ambedhkar roadKaramadaiKovai</t>
  </si>
  <si>
    <t>S/o Arumugam Alagasan road Sai baba colonyKovai</t>
  </si>
  <si>
    <t>D/o Arumugam Alagasan road Sai baba colonyKovai</t>
  </si>
  <si>
    <t>S/o Muthu raman Kala st Kovai</t>
  </si>
  <si>
    <t>Kottai meduKovai</t>
  </si>
  <si>
    <t>Rajendran Nethaji colonyKovai</t>
  </si>
  <si>
    <t>Chandran RS puramKovai</t>
  </si>
  <si>
    <t>Selvaraj Rangan st Kovai</t>
  </si>
  <si>
    <t>S/o Sathya basha Rathinapuri Kovai</t>
  </si>
  <si>
    <t>Rajammal PapanayakapattiKovai</t>
  </si>
  <si>
    <t>RajendranThirupur west st Kovai</t>
  </si>
  <si>
    <t>S?o Rathina samy Kulathu palayamKovai</t>
  </si>
  <si>
    <t>S/o KittappanAnna nagarThalaiyurKovai</t>
  </si>
  <si>
    <t>Labour colonyThirupur</t>
  </si>
  <si>
    <t>Rajarathinam Kadakara sunthu Avinash roadKovai</t>
  </si>
  <si>
    <t>Ramamorthy PallakaraiAvinashi kovai</t>
  </si>
  <si>
    <t>D/o Puspathi Bharathi nagar Kovai</t>
  </si>
  <si>
    <t>Lenin DevainpalayamPallakaraiAvinashi</t>
  </si>
  <si>
    <t>MaruthanayakanVasantham nagar Kovai pudhur</t>
  </si>
  <si>
    <t>D/o PrgaladhanThriuvallur nagarKovai</t>
  </si>
  <si>
    <t>D/o Manikandan Sathyavan st Kovai</t>
  </si>
  <si>
    <t>Govindha samyNorth arasu kovai</t>
  </si>
  <si>
    <t>Thangaraj PallapalayamKovai</t>
  </si>
  <si>
    <t>Raj Arioli nagarKovai pudhur</t>
  </si>
  <si>
    <t>DhanapalVinayagar koil stSRP mill Kovai</t>
  </si>
  <si>
    <t>Manoj kumar RG pudhur Kovai</t>
  </si>
  <si>
    <t>Murugesan Housing unit northKovai</t>
  </si>
  <si>
    <t>Selva raj Arugam palayamSulurKovai</t>
  </si>
  <si>
    <t>Sridharan Kandha samy layoutKovai</t>
  </si>
  <si>
    <t>Mohammed sherifPonga nagarKovai</t>
  </si>
  <si>
    <t>Shanmugam SulurKovai</t>
  </si>
  <si>
    <t>Shankar Andal thottamSundarapuramKovai</t>
  </si>
  <si>
    <t>ThangarajPRS quarters PN palayamKovai</t>
  </si>
  <si>
    <t>RajarathinamKK lineKovai</t>
  </si>
  <si>
    <t>S/o Kalai arasan Rotary Shri Vivekanandha Dharmapuri</t>
  </si>
  <si>
    <t>S/o Srinivasan  Rotary Shri Vivekanandha Dharmapuri</t>
  </si>
  <si>
    <t>S/o Manikam Kallipuram Paruvanssanahalli Pennagaram</t>
  </si>
  <si>
    <t>D/o Pitchai Alamarathupatti Pennagaram</t>
  </si>
  <si>
    <t>Haiyalli meyan Majeed St Pennagaram</t>
  </si>
  <si>
    <t>S/o Sammundi Kondai manoor Nagamarai Pennagaram</t>
  </si>
  <si>
    <t>D/o Perumal Nachanoor Pennagaram</t>
  </si>
  <si>
    <t>S/o munnusamy Sokkumpatty kodailli</t>
  </si>
  <si>
    <t>S/o Kandan Madhehalli Pennagaram</t>
  </si>
  <si>
    <t>D/o Raja Kuthappadi</t>
  </si>
  <si>
    <t>S/o Durai Nallanpatty mangarai</t>
  </si>
  <si>
    <t>S/o ChinnaSamy Madhahalli Pennagaram</t>
  </si>
  <si>
    <t>S/oSubramani Mankarai Pennagaram</t>
  </si>
  <si>
    <t>D/o Govindan Rotary club Pennagaram</t>
  </si>
  <si>
    <t>D/o Krishnan Rotary Shri Vivekandha Hearing School Pennagaram</t>
  </si>
  <si>
    <t>S/o Muthusamy Rotary shri Vivekandha  Hearing school pennagaram</t>
  </si>
  <si>
    <t>D/o Jeeva Rotary Shri Vivekandha Hearing school</t>
  </si>
  <si>
    <t>D/o Sokkappan Rotary shri vevekandha hearing school</t>
  </si>
  <si>
    <t>S/o Palani Shri Vivekandha Hearing school</t>
  </si>
  <si>
    <t>S/o Yogapraksh Shri vivekandha Hearing school</t>
  </si>
  <si>
    <t>S/o Poongan Shri Vivekandha Hearing School</t>
  </si>
  <si>
    <t>S/o Thirthappan Shri Vivekandha hearing School</t>
  </si>
  <si>
    <t>D/o Paramasivam Vathalpatty Bandhan halli</t>
  </si>
  <si>
    <t>Ragavendra Pallipatty pennagaram</t>
  </si>
  <si>
    <t>D/o Periyannan Paruvathana halli</t>
  </si>
  <si>
    <t>S/o Marimuthu  Pennagaram</t>
  </si>
  <si>
    <t>S/o Venkatesan Rotary Shri Vivekandha Hearing school</t>
  </si>
  <si>
    <t>D/o Balan Rotary Shri vivekandha Hearing school</t>
  </si>
  <si>
    <t>S/o Ranganathan Shri Vivekandha Hearing School</t>
  </si>
  <si>
    <t>S/o Pooniyan Shri Vivekandha Hearing School</t>
  </si>
  <si>
    <t>S/o Ravikumar ShriVivekandha Hearing School</t>
  </si>
  <si>
    <t>d/O Perumal  Sikalarahalli Pennagaram</t>
  </si>
  <si>
    <t>S/o Selvaraj Shri Vivekandha Heraing School</t>
  </si>
  <si>
    <t>D/o Murugan Shri Vivekandha Hearing School</t>
  </si>
  <si>
    <t>S/o Pachiyappan Shri Vivekandha Hearing School</t>
  </si>
  <si>
    <t>D?o Raja Shri Vivekandha Hearing School</t>
  </si>
  <si>
    <t>D/o Thammappan Shri Vvvvivekandha Hearing School</t>
  </si>
  <si>
    <t>S/o Madhan Shri Vivekandha Hearing School</t>
  </si>
  <si>
    <t>S/o Chinna Soodappar Shri Vivekandha Hearing School</t>
  </si>
  <si>
    <t>S/o Nallappan Shri Vivekandha Hearing School</t>
  </si>
  <si>
    <t>S/o Ramkumar Shri Vivekandha HeaRING School</t>
  </si>
  <si>
    <t>S/o munnusamy Shri Vivekandha Hearing School</t>
  </si>
  <si>
    <t>Durai samy Veppalahalli Palakadu</t>
  </si>
  <si>
    <t>D/o Alagesan Anaikallanoor Pennagaram</t>
  </si>
  <si>
    <t>S/o Bore Gounder Kalappanpatty</t>
  </si>
  <si>
    <t>S/o KathaSamy Kottampatty Peenagaram</t>
  </si>
  <si>
    <t>S/o Mubraak Shri Vivekandha Hearing School</t>
  </si>
  <si>
    <t>S/o Nagarajan Shri Vivekandha Hearing School</t>
  </si>
  <si>
    <t>S/o Chinna paiyanur Shri VIVEkandha Hearing Scjhool</t>
  </si>
  <si>
    <t>S/o Venkatasamy Mukkanoor Pennagaram</t>
  </si>
  <si>
    <t>S/o Kandhasamy Kottampatty Pennagaram</t>
  </si>
  <si>
    <t>S?o Madhu Pudhaka rambi Pennagaram</t>
  </si>
  <si>
    <t>S/o Andiyappan Nagamari Pennagaram</t>
  </si>
  <si>
    <t>Jeya balan Mela Kara St Pennagaram</t>
  </si>
  <si>
    <t>S/o Jeya vel Pudhu Sola paddy Pennagaram</t>
  </si>
  <si>
    <t>S/o Rama gowander Eruppali Pennagaram</t>
  </si>
  <si>
    <t>S/o Rajalingam chetty PennagaramDharmapuri</t>
  </si>
  <si>
    <t>S/o Palani Mekkanampatti PalacodeDharmapuri</t>
  </si>
  <si>
    <t>S/o Palani gownder Palayam pudhurPennagaram</t>
  </si>
  <si>
    <t>S/o Matha gownder Padi Palakode Dharmapuri</t>
  </si>
  <si>
    <t>Alagappan RS road Dharmapuri</t>
  </si>
  <si>
    <t>W/o Rajamanikam Teacher colonyDharmapuri</t>
  </si>
  <si>
    <t>S/o Mariyappan Adiyaman kottaiDharmapuri</t>
  </si>
  <si>
    <t>S/o Narasimman Eariyur Dharmapuri</t>
  </si>
  <si>
    <t>D/o Vadivel PennagaramDharmapuri</t>
  </si>
  <si>
    <t>S/o Siraj Nathamedu Patti</t>
  </si>
  <si>
    <t>S/o Dadha sherif 1/92 Kotta mahamalliDharmapuri</t>
  </si>
  <si>
    <t>S/o Mariya gownder Dokku bothana balliDharmapuri</t>
  </si>
  <si>
    <t>S/o Mara Gowandar Ponna Gowander pattiHarurDharmapuri</t>
  </si>
  <si>
    <t>S/o Ramasamy Kudupatti Pennagaeram</t>
  </si>
  <si>
    <t>Dhanapal Kalappam padiDharmapuri</t>
  </si>
  <si>
    <t>S/o Chinna mani Vennam pattiDharmapuri</t>
  </si>
  <si>
    <t>S/o Vishwanathan Vennyam padiPR pattiDharmapuri</t>
  </si>
  <si>
    <t>W/o Jayaraman KollakattuDharmapuri</t>
  </si>
  <si>
    <t>Ragaraj Mitta mulla halliAnnasagaramDharmapuri</t>
  </si>
  <si>
    <t>S/o Govindha chettyNallam palliDharmapuri</t>
  </si>
  <si>
    <t>D/o Venkatesa chetty Vinagayar koil st Era patti Dharmapouri</t>
  </si>
  <si>
    <t>S/o Ammasai Erapatti Dharmapuri</t>
  </si>
  <si>
    <t>Samamadakuppam Dharmapuri</t>
  </si>
  <si>
    <t>S/o Kaveri Jeynasan Dharmapuri</t>
  </si>
  <si>
    <t>Raji gowanderDharmapuri</t>
  </si>
  <si>
    <t>Palayam pudhurDharmapuri</t>
  </si>
  <si>
    <t>S/o Perumal Athimarthur Pennagaram</t>
  </si>
  <si>
    <t>D/o Varadharajan REC Transport Trichy</t>
  </si>
  <si>
    <t>Kollaiarusunatheru KuthaparTrichy</t>
  </si>
  <si>
    <t>77A Ravuthana meduThuvakudiTrichy</t>
  </si>
  <si>
    <t>2/113 Annasalai st MaruvaturTrichy</t>
  </si>
  <si>
    <t>Srinivasan 3/8 ThiruchandurTrichy</t>
  </si>
  <si>
    <t>2/169B Kamala Nehru Pappakurichi</t>
  </si>
  <si>
    <t>S/o Rajaraman IC Bell nagar Trichy</t>
  </si>
  <si>
    <t>5/47 Bharathipuram Trichy</t>
  </si>
  <si>
    <t>D/o Beermohammed19/2 BharathipuramTrichy</t>
  </si>
  <si>
    <t>D/o Selvaraj 4 FathimapuramTrichy</t>
  </si>
  <si>
    <t>180 Kakkan kalani Thiruverumbur</t>
  </si>
  <si>
    <t>D/o Kesa mani Kottai patti Anna nagar Trichy</t>
  </si>
  <si>
    <t>S/o Arunachellam Numbakurichi Trichy</t>
  </si>
  <si>
    <t>D/o Muthiyanm 1/58 Melatheru Srirangam</t>
  </si>
  <si>
    <t>D/o Rathinam 15A North st Trichy</t>
  </si>
  <si>
    <t>S/o Arumugam 123E New st Trichy</t>
  </si>
  <si>
    <t>S/o Muganeeth partik 1-3 Jinna theru Sangaran pantham Tharangampadi</t>
  </si>
  <si>
    <t>D/o Alagar Chettiya patti Pudhur Anjal Trichy</t>
  </si>
  <si>
    <t>29-G Main kenndy theruBeema Nagar Trichy</t>
  </si>
  <si>
    <t>S/o Raja 164 Arakkan Therku palli Karur</t>
  </si>
  <si>
    <t>S/o Saminathan 2 Neithaloor Thanjavur</t>
  </si>
  <si>
    <t>S/o Samiraja 5/2 Mejakaval pudhur Peramballur</t>
  </si>
  <si>
    <t>S/o Rajkumar 11/32B Vennankuli Udaiyur Perambalur</t>
  </si>
  <si>
    <t>S/o Srirangan 4/149 Karatam patti Trichy</t>
  </si>
  <si>
    <t>D/o Sabira Madhurai Road Trichy</t>
  </si>
  <si>
    <t>D/o Arumugam 16A Govindanur Harijana colony Nangavaram Karur</t>
  </si>
  <si>
    <t>2/230 Mela nagar Allandur SrirangamTrichy</t>
  </si>
  <si>
    <t>S/.o Perumalpillai 143 P.V.Kudi st Krishnarapuram Karur</t>
  </si>
  <si>
    <t>S?o Iyyappan1/114 Bazaar st KulumaniSrirangam Trichy</t>
  </si>
  <si>
    <t>S/o Charlesh 3/181 New st Somaraserupatti Trichy</t>
  </si>
  <si>
    <t>55 South st Thirukattuppalli Thiruvaiyur</t>
  </si>
  <si>
    <t>Raja Ram 22 Sivananda st Malai kottaiTrichy</t>
  </si>
  <si>
    <t>S/o Subramani 1/27 Kulitheru SrirangamTrichy</t>
  </si>
  <si>
    <t>S/o Palanisamy West kalam Padupatti Trichy</t>
  </si>
  <si>
    <t>D/o Manikam Madurai main Road PuthurTrichy</t>
  </si>
  <si>
    <t>D/o Periya samy1/61 Chetty thiru kalamTrichy</t>
  </si>
  <si>
    <t>D/o Santhanam 10 Periya nayakapuramTrichy</t>
  </si>
  <si>
    <t>Pitchimani 2/41 Puthu kallupatti KulithalaiTrichy</t>
  </si>
  <si>
    <t>S/o Lingusamy 6A Nethaji nagar Trichy</t>
  </si>
  <si>
    <t>S/o Muthu Raj 30A Chettyapatti Adamaki PuthurTrichy</t>
  </si>
  <si>
    <t>S/o Selvaraj Thottiyam Trichy</t>
  </si>
  <si>
    <t>S/o Ramaraj 1/119 Keyampatti Thuraiyur</t>
  </si>
  <si>
    <t>S/o Alangaraj South st Srinivasa puram Trichy</t>
  </si>
  <si>
    <t>S/o Karuppasamy 4/101 Kurikaran vazaru Senthamangalam Karur</t>
  </si>
  <si>
    <t>S/o Maria soosai Kal kulathupatti Pudukottai</t>
  </si>
  <si>
    <t>S/o Muthu arasu Mavathur Kuli thalai Karur</t>
  </si>
  <si>
    <t>S/o Rajendran Mela sakarakottai K.R.PuramKarur</t>
  </si>
  <si>
    <t>S/o Karuppaiyah Vedikkaranpatti Karur</t>
  </si>
  <si>
    <t>S/o Kalliappan Sunduykuli patti Kulithalai Karur</t>
  </si>
  <si>
    <t>S/o Ramasamy  Water tank Melapuram Karur</t>
  </si>
  <si>
    <t>S/o Periya samy Raasapatti Pudhur Upida mangalam Karur</t>
  </si>
  <si>
    <t>S/o Murugasean Malachi pudhur Aravali Karur</t>
  </si>
  <si>
    <t>S/o Subramani 16 Kothampalayam Pavithram Karur</t>
  </si>
  <si>
    <t>S/o Manikavasagam Konar thottam Karur</t>
  </si>
  <si>
    <t>Chentranm 17/2 Pasupathipalayam Karur</t>
  </si>
  <si>
    <t>C/o Thangaraj 16 Mengathu theru Karur</t>
  </si>
  <si>
    <t>S/o Mani Karukkumpalayam Velakoil Karur</t>
  </si>
  <si>
    <t>S/o Selvaraj 23 Kattamanayakkam patti Dhindugal</t>
  </si>
  <si>
    <t>S/o Karuppasamy Vasavanayakkam Kugilyam paarai</t>
  </si>
  <si>
    <t>D/o palanisamy North pudupalayam Erode</t>
  </si>
  <si>
    <t>D/o Velusamy 71/3 Velliyanai Karur</t>
  </si>
  <si>
    <t>D/o Muthuveeran Thoranakkal patti Karur</t>
  </si>
  <si>
    <t>D/o Marthandam 40 Chandran 17/2 North st Andal; nagar Karur</t>
  </si>
  <si>
    <t>D/o Marimuthu Pitchipatti Karur</t>
  </si>
  <si>
    <t>Velayutham Karur</t>
  </si>
  <si>
    <t>S/o Vaiyapuri Kaachiyapatti Karur</t>
  </si>
  <si>
    <t>S/o Chikannan Thambipomayan Dhindugal</t>
  </si>
  <si>
    <t>S/o Naveen Ranganathan Keelaveliur Karur</t>
  </si>
  <si>
    <t>S/o Ramalingam AayeekoundanVelampoondi Erode</t>
  </si>
  <si>
    <t>S/o Murugan 131 Jangalapuram West sethamangalam Namakkal</t>
  </si>
  <si>
    <t>S/o Perumal Bharathidasan nagar Karur</t>
  </si>
  <si>
    <t>s/o ponnusamy Sundeli palayam Namakkal</t>
  </si>
  <si>
    <t>S/o Thangavel Sethapatti Kulithalai Karur</t>
  </si>
  <si>
    <t>Aghrakram North st Vadakudi Thiruvarur</t>
  </si>
  <si>
    <t>S/o Periya samy East theru Manachanallur Trichy</t>
  </si>
  <si>
    <t>D/o Marathumuthu Melapudhur Patti Kulithalai KRUR</t>
  </si>
  <si>
    <t>D/o Marimuthu Muthalipatti Keelamedu Karur</t>
  </si>
  <si>
    <t>D/o Marimuthu 2/9 Chinnapalayam Kulithalai Karur</t>
  </si>
  <si>
    <t>S/o Selvam Mettupatti Kulithalai Karur</t>
  </si>
  <si>
    <t>S/o Abdul Rasath 4th Thenkarai Thanjur</t>
  </si>
  <si>
    <t>S/o Raji Lalkudi KulithalaiKarur</t>
  </si>
  <si>
    <t>S/o Ganesan Kottampatti Karur</t>
  </si>
  <si>
    <t>S/o Murugan Muthuraja theru Musiri</t>
  </si>
  <si>
    <t>S/o Chandran 5/60 Rediyar theru Trichy</t>
  </si>
  <si>
    <t>S/o Ramarajan 1/119 Kembiyam Thuraiyur</t>
  </si>
  <si>
    <t>S/o Ramasamy 71 Spicot Pudhukottai</t>
  </si>
  <si>
    <t>S/o Dharmalingam Malingastham Peramballur</t>
  </si>
  <si>
    <t>S/o Ravi Kaveri karai patti Karur</t>
  </si>
  <si>
    <t>S/o Ravi 10 Kaverikarai Karur</t>
  </si>
  <si>
    <t>15 Nesavallur Thuraiyur Trichy</t>
  </si>
  <si>
    <t xml:space="preserve">       NATIONAL INSTITUTE FOR EMPOWERMENT OF PERSONS WITH MULTIPLE DISABILITIES </t>
  </si>
  <si>
    <t xml:space="preserve">                              (Ministry of Social Justices and Empowerment ,Govt.of India)</t>
  </si>
  <si>
    <t xml:space="preserve">                                ECR, Muttkadu,Kovalam post,Chennai-603112,(Tamil Nadu)</t>
  </si>
  <si>
    <t>SL.No</t>
  </si>
  <si>
    <t>Place covered</t>
  </si>
  <si>
    <t>Date of Distribution</t>
  </si>
  <si>
    <t>No.of Beneficiaries</t>
  </si>
  <si>
    <t>Total   Amount(Rs)</t>
  </si>
  <si>
    <t>18/8/07</t>
  </si>
  <si>
    <t>Perungalathur</t>
  </si>
  <si>
    <t>Samarthya(Trichy)</t>
  </si>
  <si>
    <t>19/4/08</t>
  </si>
  <si>
    <t>13/3/08</t>
  </si>
  <si>
    <t>SRTC-Chennai</t>
  </si>
  <si>
    <t>28/3/08</t>
  </si>
  <si>
    <t>Bodinacikanoor</t>
  </si>
  <si>
    <t>GRAND TOTAL</t>
  </si>
  <si>
    <t>Details of District covered and value of ADIP Expenditure for H.H- Aids and Appliances distributed</t>
  </si>
  <si>
    <t>NIEPMD</t>
  </si>
  <si>
    <t>10/7/07 To 2/4/08</t>
  </si>
  <si>
    <t>REMARKS</t>
  </si>
  <si>
    <t>H.G.= Hearing Aid</t>
  </si>
  <si>
    <t xml:space="preserve">Total No. of Beneficiaries - 6                                                                                                                                                                                                                           </t>
  </si>
  <si>
    <t xml:space="preserve">       Toatl Amount - 7390/-</t>
  </si>
  <si>
    <t xml:space="preserve">Total No. of Beneficiaries - 99                                                                                                                                                                                                                             </t>
  </si>
  <si>
    <t>S/o Rama Samy5/7 M.G.R st Vadavalli Kovai</t>
  </si>
  <si>
    <t>H.G aid mod(S) Solar battery charger</t>
  </si>
  <si>
    <t>H.G aid Ex Strong (S) &amp; solar battery charger</t>
  </si>
  <si>
    <t>Strong .(V) Solar Battery Charger</t>
  </si>
  <si>
    <t>Ex.Strong (V) Solar Batttery Charger</t>
  </si>
  <si>
    <t>Ex.Strong (S) Solar Battery Charger</t>
  </si>
  <si>
    <t>Mod .(S) Solar Battery Charger</t>
  </si>
  <si>
    <t>Mod.(S) Solar Battery Charger</t>
  </si>
  <si>
    <t>Mild (S) Solar Battery Charger</t>
  </si>
  <si>
    <t>Strong (S) Solar Battery Charger</t>
  </si>
  <si>
    <t>Strong(V) Solar Battery Charger</t>
  </si>
  <si>
    <t xml:space="preserve">St(B)Strong(V) Solar Battery Charger
</t>
  </si>
  <si>
    <t xml:space="preserve">Mod(V) Solar BatteryCharger </t>
  </si>
  <si>
    <t>H.G Aid  St(S)   &amp; Battery sStrong (S) Solar Battery Charger
olar</t>
  </si>
  <si>
    <t xml:space="preserve">H.G aid Ex Strong v &amp; solar battery charger
</t>
  </si>
  <si>
    <r>
      <t>H.G.Aid S(V)B</t>
    </r>
    <r>
      <rPr>
        <b/>
        <sz val="10"/>
        <rFont val="Arial"/>
        <family val="2"/>
      </rPr>
      <t>/L</t>
    </r>
    <r>
      <rPr>
        <sz val="10"/>
        <rFont val="Arial"/>
        <family val="0"/>
      </rPr>
      <t>Battery charger</t>
    </r>
  </si>
  <si>
    <t xml:space="preserve">Balakrishnan </t>
  </si>
  <si>
    <t>Chitra</t>
  </si>
  <si>
    <t>Muthu krishnan</t>
  </si>
  <si>
    <t>Padmavathy</t>
  </si>
  <si>
    <t>Palani samy</t>
  </si>
  <si>
    <t>Kavitha</t>
  </si>
  <si>
    <t>Baskar</t>
  </si>
  <si>
    <t>Vijaya</t>
  </si>
  <si>
    <t>Monoj kumar</t>
  </si>
  <si>
    <t>Swaminathan</t>
  </si>
  <si>
    <t>H.G.Aid Mod(S) Battery charger</t>
  </si>
  <si>
    <t>H.G.Aid Mild(S) Battery solar charger</t>
  </si>
  <si>
    <t>H.G.Aid Strong(V) Battery solar charger</t>
  </si>
  <si>
    <t>Duraichandran</t>
  </si>
  <si>
    <t>Kandhaswamy</t>
  </si>
  <si>
    <t>S/o Manikam Karuppor south st UppidamangalamKeelpagamKarur</t>
  </si>
  <si>
    <t>shrajulheen Karur</t>
  </si>
  <si>
    <t>Rajendran Amma nagar VengameduEnam karur</t>
  </si>
  <si>
    <t>Muthupillai Kizahku kudi st KoyampalliKarur</t>
  </si>
  <si>
    <t>Hearing Aid Mod'S' class SolarBattery charger</t>
  </si>
  <si>
    <t>Ravichandran Sivalinga asailyai st Karur</t>
  </si>
  <si>
    <t>Seguan Arasavali st KrishnarayapuramKarur</t>
  </si>
  <si>
    <t>Hearing Aid Mod'S' class Solar Battery charger</t>
  </si>
  <si>
    <t>Raja gopaL Thiruvalluvar st Karur</t>
  </si>
  <si>
    <t>Mathaswaran Anna nagar Pudhur vadaku Karur</t>
  </si>
  <si>
    <t>Venkatesan Karur</t>
  </si>
  <si>
    <t>Karuppanan Kuppuchi palayamVangalKarur</t>
  </si>
  <si>
    <t>Karaipalayam Thirukkadudurai Karur</t>
  </si>
  <si>
    <t>Sagar Mealamuniaynoor KrishnarayapuramKarur</t>
  </si>
  <si>
    <t>Perumal Thirukaduthurai Karur</t>
  </si>
  <si>
    <t>Purasi palayam Kudi st PuliyurKarur</t>
  </si>
  <si>
    <t>Muniyappan Kudiaran pudhur KrishnarayapuramKarur</t>
  </si>
  <si>
    <t>Kaliyappan N.Puthur Karur</t>
  </si>
  <si>
    <t>Chandran Thavitupalayam ThanchipukalamKarur</t>
  </si>
  <si>
    <t>Raman Thamanayakanpatti Karur</t>
  </si>
  <si>
    <t>Subramani Thiruvaluvar st Kuppuchi palayamKarur</t>
  </si>
  <si>
    <t>Chellappan Thirukadu thurai Karur</t>
  </si>
  <si>
    <t>Mathiyalagan Nochipatti Karur</t>
  </si>
  <si>
    <t>Thanthonimalai vadakuKarur</t>
  </si>
  <si>
    <t>Venkataraman Sathani sandhu Karur</t>
  </si>
  <si>
    <t>Marutha nayagam Nangavaram NangavaramKarur</t>
  </si>
  <si>
    <t>Saravanan Jawahar bazar Karur</t>
  </si>
  <si>
    <t>Kantha sami Muthaliyar st KrishnarayapuramKarur</t>
  </si>
  <si>
    <t xml:space="preserve">Hearing Aid Mild'S' class Solar Battery charger </t>
  </si>
  <si>
    <t>Thangaraj Arumaikaran puthur Karur</t>
  </si>
  <si>
    <t>Alagiri Rameshwarampatti Karur</t>
  </si>
  <si>
    <t>Pachaimuthu Ammapatti Thennilai Aravakurichi</t>
  </si>
  <si>
    <t>Palaniyappa Rameshwarapatti ManmangalamKarur</t>
  </si>
  <si>
    <t>Thillai nagar Vellalar patti Karur</t>
  </si>
  <si>
    <t>Thavuttupalayam Mangai nallur Karur</t>
  </si>
  <si>
    <t>Kannan AchamAPURAM Karur</t>
  </si>
  <si>
    <t>Kulanthaivel Arumugambaliyam Aathuist Karur</t>
  </si>
  <si>
    <t>Manivasagan KodambankurichiKarur</t>
  </si>
  <si>
    <t>Sanmugam Mettu thirukampuliyam KrishnarayapuramKarur</t>
  </si>
  <si>
    <t>Mani Thenniali south Aravakurichi</t>
  </si>
  <si>
    <t>Murugesan ArasuKalani Panchama devi Karur</t>
  </si>
  <si>
    <t>Eatti Palaiyam KoiampalliKarur</t>
  </si>
  <si>
    <t>W?o Kamatchi PalayamKarur</t>
  </si>
  <si>
    <t>Muthan 59 Koikatipatti AravakurichiKarur</t>
  </si>
  <si>
    <t>S/o Muthu  Nehru nagar Karur</t>
  </si>
  <si>
    <t>S/o Rangasamy Aruva kurichi Pavithram KARUR</t>
  </si>
  <si>
    <t>D/o Palanisamy Palayur Nehru Karur</t>
  </si>
  <si>
    <t>D/o Ganesan Chinnap kenathu patti KrishnarayapuramKarur</t>
  </si>
  <si>
    <t>W/o Suppaiyan Kanakapillayar KrishnarayapuramKarur</t>
  </si>
  <si>
    <t>S/o Nachi Thuvarapalayam NanniyoorKarur</t>
  </si>
  <si>
    <t>S?o Swaminathan Mel agarakaramKarur</t>
  </si>
  <si>
    <t>D/o Ramadurai Mayanur KrishnarayapuramKarur</t>
  </si>
  <si>
    <t>D/o Gunasekaran SengalapuramAravakarai Karur</t>
  </si>
  <si>
    <t>D/o Angamuthu North st Paramothi Namakkal</t>
  </si>
  <si>
    <t>G/o Raja Teacher colony Karur</t>
  </si>
  <si>
    <t>S/o Periyasami MathanapuramKrishnagiriKarur</t>
  </si>
  <si>
    <t>W/o Krishnan Ansari st Karur</t>
  </si>
  <si>
    <t>D/o Natarajan Ashok nagar Thathoni Karur</t>
  </si>
  <si>
    <t>D/o Emarson Arunachallam Pasupathi nagar Karur</t>
  </si>
  <si>
    <t>S/o Paramasivam Gandhipuram Sengulathu p[uram Karur</t>
  </si>
  <si>
    <t>D/o Kaliyammal Nathanyoor Aruvakurichi Karur</t>
  </si>
  <si>
    <t>S/o Vanaraman Vaiyapuri nagar Karur</t>
  </si>
  <si>
    <t xml:space="preserve">Sathanusar </t>
  </si>
  <si>
    <t>W/o Sarupudeen Porur udaiyapattiKarur</t>
  </si>
  <si>
    <t>S/o Perumal Alathur ThogamalaiKulithalaiKarur</t>
  </si>
  <si>
    <t>W/o Ganesan Ulavali gowenderKIAliayapattiKulithalaiKarur</t>
  </si>
  <si>
    <t>S/o Muthu pillai 66/82 East kuli theruVaiyampalliKarur</t>
  </si>
  <si>
    <t>S/o Malaiappan Kamaraj nagar Karur</t>
  </si>
  <si>
    <t>Thangaraj Ashok nagar 3rd cross Thanithotti malaiKarur</t>
  </si>
  <si>
    <t>Angamuthu 292 Vaiyaburi nagar 2nd cross kArur</t>
  </si>
  <si>
    <t>D/o Ramasamy Iyappan koil back side vennaimalaiKarur</t>
  </si>
  <si>
    <t>D/o ravi Vanchiamman koil st Karur</t>
  </si>
  <si>
    <t>73/84 Manavasal KR puramKarur</t>
  </si>
  <si>
    <t>D?o Appan naiyakan Metupatti villageVillianaiKarur</t>
  </si>
  <si>
    <t>D?o Manikam28/1 Mudaliyar st KR p[uramKarur</t>
  </si>
  <si>
    <t>D/o Thangaraj Thottapalayam Andal koil st Karur</t>
  </si>
  <si>
    <t>D?o Subramani Palaniappan St Karur</t>
  </si>
  <si>
    <t>S/o Manikam Kamma nallur KR puramKarur</t>
  </si>
  <si>
    <t>W/o Karuppan Andal koil st Thangavel nagar Karur</t>
  </si>
  <si>
    <t>S/o Shanmugam Kancheri kavalsu KarvaliAravangkurichiKarur</t>
  </si>
  <si>
    <t xml:space="preserve">Hearing Aid Mod'S' class Solar Battery Charger </t>
  </si>
  <si>
    <t>S/o Ramavelu Sheyan KulithalaiKarur</t>
  </si>
  <si>
    <t>W/o Selvam Kalingapatty Thenniali KulithalaiKarur</t>
  </si>
  <si>
    <t>Hearing Aid Mod'S' class Solar BatteryCharger</t>
  </si>
  <si>
    <t>S/o Kulandhai Vadugapatti colony PuthampudhurPallapattiKarur</t>
  </si>
  <si>
    <t>S/o Manikam pillai Thaliyampatti KR puramKarur</t>
  </si>
  <si>
    <t>S/o Gunasekar Sengal north  KR puramKarur</t>
  </si>
  <si>
    <t xml:space="preserve">Vinayathanpillai </t>
  </si>
  <si>
    <t>S/o Kandhasami Celion colony Sanaperaty Karur</t>
  </si>
  <si>
    <t>S/o Periyasami Jallipatti Vellai ammal Karur</t>
  </si>
  <si>
    <t>W/o Natarajan 129 Gandhi village Karur</t>
  </si>
  <si>
    <t>S/o Raman Selva nagar Pasanatham Karur</t>
  </si>
  <si>
    <t>7/168 Vengalapatti Aruva kurichiKarur</t>
  </si>
  <si>
    <t>113 North st Meel NungavarumKulithalaiKarur</t>
  </si>
  <si>
    <t>Vellur st KulithalaiKarur</t>
  </si>
  <si>
    <t>Nadu patti KulithalaiKarur</t>
  </si>
  <si>
    <t>Jameen athur Karur</t>
  </si>
  <si>
    <t xml:space="preserve">Hearing Aid Mod'S' class Solar Battery charger </t>
  </si>
  <si>
    <t>53 Karunakadu KulithalaiKarur</t>
  </si>
  <si>
    <t>Metu maruthur kulitrhalai Karur</t>
  </si>
  <si>
    <t>ManikanpattiMaruthurKulithalaiKarur</t>
  </si>
  <si>
    <t>15 Sathan samuthiramMariyamman koil st Karur</t>
  </si>
  <si>
    <t>K.PattiKulithalaiKarur</t>
  </si>
  <si>
    <t>Maruthur MadupattyKulithalaiKarur</t>
  </si>
  <si>
    <t>RanjapattiKR puramKarur</t>
  </si>
  <si>
    <t>42/1 Amman nagar VVG Nagar VengameduKarur</t>
  </si>
  <si>
    <t>S/o Kannan Sangakli st MaruthurKulithalaiKarur</t>
  </si>
  <si>
    <t>S/o Rajkumar 17 Pugalur road Chruch corner Karur</t>
  </si>
  <si>
    <t>W/o Rangan Kuppireddy KulithalaiKarur</t>
  </si>
  <si>
    <t>S/o Muthusami Methaiyur nagar PugalurKarur</t>
  </si>
  <si>
    <t>S/o Pitchisamy KulaithalaiKarur</t>
  </si>
  <si>
    <t>KullathulayurKarur</t>
  </si>
  <si>
    <t>D/o Ponnusamy Medakkur Kaspa Karur</t>
  </si>
  <si>
    <t>S/o Hasany Kamatchiamman koil st VengameduKarur</t>
  </si>
  <si>
    <t>D/o Kamaraj Pandian st R.M.k. nagar Perangalathur</t>
  </si>
  <si>
    <t>Hearing Aid Ex.Strong S Solar Battery Charger</t>
  </si>
  <si>
    <t>S/o Anbazhan Ambedkar st Perangalathur</t>
  </si>
  <si>
    <t>W/o Velu Periyar st New Perangalathur</t>
  </si>
  <si>
    <t>Hearing Aid Strong (V) class Solar Battery Charger</t>
  </si>
  <si>
    <t>D/o Shiva Vijayalakshmi stKamaraj nagar Perangalathur</t>
  </si>
  <si>
    <t xml:space="preserve"> S/o SamuelLalbahadur Shastri st New Perangalathur</t>
  </si>
  <si>
    <t>Hearing Aid Mod'S' class Solar Battery Charger</t>
  </si>
  <si>
    <t>S/o DuraiKalingar SalaiNew Perangalathur</t>
  </si>
  <si>
    <t>Muruganandhan</t>
  </si>
  <si>
    <t>Amirtham</t>
  </si>
  <si>
    <t>Jermaya</t>
  </si>
  <si>
    <t>Karupaiah</t>
  </si>
  <si>
    <t>H.G.Aid S(V)Battery charger</t>
  </si>
  <si>
    <t>H.G.Aid S(S)Battery charger</t>
  </si>
  <si>
    <t>S/o Saravanan</t>
  </si>
  <si>
    <t>Manirathanam</t>
  </si>
  <si>
    <t>Gaharen</t>
  </si>
  <si>
    <t xml:space="preserve">Murugan </t>
  </si>
  <si>
    <t>S/o Virthan</t>
  </si>
  <si>
    <t>Sulochana</t>
  </si>
  <si>
    <t xml:space="preserve">Christy  </t>
  </si>
  <si>
    <t>Amalraj</t>
  </si>
  <si>
    <t>Padbanaban</t>
  </si>
  <si>
    <t>Sasikaa</t>
  </si>
  <si>
    <t>Pitchai</t>
  </si>
  <si>
    <t>Singaram</t>
  </si>
  <si>
    <t>S/o Senthamil selvi</t>
  </si>
  <si>
    <t>Poongothai</t>
  </si>
  <si>
    <t>Kasthuri</t>
  </si>
  <si>
    <t>Name of the Mwithal</t>
  </si>
  <si>
    <t>Board with lodging expenses paid</t>
  </si>
  <si>
    <t>Sumathi</t>
  </si>
  <si>
    <t>Melofer</t>
  </si>
  <si>
    <t>Vami arsu</t>
  </si>
  <si>
    <t>Rafier</t>
  </si>
  <si>
    <t>S/o Michealsamy</t>
  </si>
  <si>
    <t xml:space="preserve">Dhinesh  </t>
  </si>
  <si>
    <t>Kaliya moorthy</t>
  </si>
  <si>
    <t>Ranimani</t>
  </si>
  <si>
    <t>S/o Perumal</t>
  </si>
  <si>
    <t>Harikrishana</t>
  </si>
  <si>
    <t>C/o Mohan</t>
  </si>
  <si>
    <t>Madhu balan</t>
  </si>
  <si>
    <t>Janakiraman</t>
  </si>
  <si>
    <t>S/o Veera perumal</t>
  </si>
  <si>
    <t>Yokeshwaran</t>
  </si>
  <si>
    <t xml:space="preserve">ChaNDRA </t>
  </si>
  <si>
    <t>Rasheed</t>
  </si>
  <si>
    <t>Kannagi</t>
  </si>
  <si>
    <t>Mambunisha</t>
  </si>
  <si>
    <t>Deivaraj</t>
  </si>
  <si>
    <t>Vallaiyan</t>
  </si>
  <si>
    <t>Mayuman</t>
  </si>
  <si>
    <t>Yavanauli</t>
  </si>
  <si>
    <t>Settipan</t>
  </si>
  <si>
    <t>Raheemabee</t>
  </si>
  <si>
    <t>Harisamy</t>
  </si>
  <si>
    <t>Lalkudi</t>
  </si>
  <si>
    <t>Ramya Sella muthu</t>
  </si>
  <si>
    <t>Arokia lakshmi</t>
  </si>
  <si>
    <t>Kowsic raja</t>
  </si>
  <si>
    <t>Parandhaman</t>
  </si>
  <si>
    <t>Bakthi seran</t>
  </si>
  <si>
    <t>S/o Kaliyaperumal</t>
  </si>
  <si>
    <t>Paragalan</t>
  </si>
  <si>
    <t>MaNgalam</t>
  </si>
  <si>
    <t>H.G Aid HAS (V) Battery charger</t>
  </si>
  <si>
    <t>Nishandhini</t>
  </si>
  <si>
    <t>Thanga durai</t>
  </si>
  <si>
    <t>Joel Joseph</t>
  </si>
  <si>
    <t>Shan mugam</t>
  </si>
  <si>
    <t>Santha sheela</t>
  </si>
  <si>
    <t>Adhistavel</t>
  </si>
  <si>
    <t>Chinnayam</t>
  </si>
  <si>
    <t>Jenny fermary</t>
  </si>
  <si>
    <t>Amjathkhan</t>
  </si>
  <si>
    <t>Thamizharan</t>
  </si>
  <si>
    <t>Devianai</t>
  </si>
  <si>
    <t>Siva prakasam</t>
  </si>
  <si>
    <t>Sivalingam</t>
  </si>
  <si>
    <t>Kalyani</t>
  </si>
  <si>
    <t>Karthikeyan</t>
  </si>
  <si>
    <t xml:space="preserve">Durai </t>
  </si>
  <si>
    <t>Sangeetha</t>
  </si>
  <si>
    <t>Munusamy</t>
  </si>
  <si>
    <t>Kumar</t>
  </si>
  <si>
    <t>Raman</t>
  </si>
  <si>
    <t>Palani</t>
  </si>
  <si>
    <t>Sasikala</t>
  </si>
  <si>
    <t>Subramaniyan</t>
  </si>
  <si>
    <t>Dharmaraj</t>
  </si>
  <si>
    <t>Sudhakar</t>
  </si>
  <si>
    <t>Anjammal</t>
  </si>
  <si>
    <t>19/04/08</t>
  </si>
  <si>
    <t>Loganathan</t>
  </si>
  <si>
    <t>Keerthina</t>
  </si>
  <si>
    <t>H.G.Aid EX S(V) Solar charger&amp; EM</t>
  </si>
  <si>
    <t>Balasubramani</t>
  </si>
  <si>
    <t>Palaru</t>
  </si>
  <si>
    <t>Shreerangan</t>
  </si>
  <si>
    <t>Appasami</t>
  </si>
  <si>
    <t>Pashiakamathu</t>
  </si>
  <si>
    <t>Primala</t>
  </si>
  <si>
    <t>Rasathi</t>
  </si>
  <si>
    <t>Sanganthiran</t>
  </si>
  <si>
    <t>Jagenathan</t>
  </si>
  <si>
    <t>Samuel</t>
  </si>
  <si>
    <t>Babu</t>
  </si>
  <si>
    <t>S/o Murugan Ayyakanur Karur</t>
  </si>
  <si>
    <t>S/o Selva raj Landakottai Dindugal</t>
  </si>
  <si>
    <t>S/o Chandra High school Karur</t>
  </si>
  <si>
    <t>S/o pitchai 7/65 Chittapatti Kuli thalai Karur</t>
  </si>
  <si>
    <t>Sasikumar</t>
  </si>
  <si>
    <t>21/11/07</t>
  </si>
  <si>
    <t>Assistance of Disabled for purchase / fitting of Aids / Appliances</t>
  </si>
  <si>
    <t>Sl.NO</t>
  </si>
  <si>
    <t xml:space="preserve">Name of                        beneficiary                  </t>
  </si>
  <si>
    <t>Address</t>
  </si>
  <si>
    <t>Male/   Female</t>
  </si>
  <si>
    <t>Kiruthika</t>
  </si>
  <si>
    <t>Saranya</t>
  </si>
  <si>
    <t>Ramadevi</t>
  </si>
  <si>
    <t>Prabakaran</t>
  </si>
  <si>
    <t>Manoj kumar</t>
  </si>
  <si>
    <t>Ajit kumar</t>
  </si>
  <si>
    <t>Thepha</t>
  </si>
  <si>
    <t>D/o Karuppan</t>
  </si>
  <si>
    <t>Sopana</t>
  </si>
  <si>
    <t>Lakshmi Devi</t>
  </si>
  <si>
    <t>Bhuvaneshwari</t>
  </si>
  <si>
    <t>Anandhi</t>
  </si>
  <si>
    <t>D/o Subramani</t>
  </si>
  <si>
    <t>Kabilan</t>
  </si>
  <si>
    <t>Ramya</t>
  </si>
  <si>
    <t>Rajasekar</t>
  </si>
  <si>
    <t>Chinna samy</t>
  </si>
  <si>
    <t>Anand</t>
  </si>
  <si>
    <t>Mani</t>
  </si>
  <si>
    <t>Mohanraj</t>
  </si>
  <si>
    <t>Jai surya</t>
  </si>
  <si>
    <t>Saminathan</t>
  </si>
  <si>
    <t>Veeramma</t>
  </si>
  <si>
    <t>Sai kumar</t>
  </si>
  <si>
    <t>Banumathi</t>
  </si>
  <si>
    <t>Durga devi</t>
  </si>
  <si>
    <t>Harshini</t>
  </si>
  <si>
    <t>Lavanaya</t>
  </si>
  <si>
    <t>kumaresan</t>
  </si>
  <si>
    <t>H.G.Aid EX S(V) Solar charger</t>
  </si>
  <si>
    <t>Muruga gownder</t>
  </si>
  <si>
    <t>H.G.Aid EX.S(S) Battery charger&amp; EM</t>
  </si>
  <si>
    <t>Deepa</t>
  </si>
  <si>
    <t>Geetha</t>
  </si>
  <si>
    <t>H.G.Aid EX.S(S) Battery charger&amp;EM</t>
  </si>
  <si>
    <t>Surya kumar</t>
  </si>
  <si>
    <t>H.G.Aid EX.S(V) Battery charger&amp;EM</t>
  </si>
  <si>
    <t>Vaitheshwari</t>
  </si>
  <si>
    <t>`</t>
  </si>
  <si>
    <t>CAMP  -  peruangalathur - DATE - 27/11/07</t>
  </si>
  <si>
    <t>Veliyammal</t>
  </si>
  <si>
    <t>Namakkal</t>
  </si>
  <si>
    <t>Anitha</t>
  </si>
  <si>
    <t>Coimbatore</t>
  </si>
  <si>
    <t xml:space="preserve">Subramani </t>
  </si>
  <si>
    <t>Vinod</t>
  </si>
  <si>
    <t>Manikandan</t>
  </si>
  <si>
    <t>Ragavendran</t>
  </si>
  <si>
    <t>Ramesh</t>
  </si>
  <si>
    <t>Ravi kumar</t>
  </si>
  <si>
    <t>BPL</t>
  </si>
  <si>
    <t>Vinayagan</t>
  </si>
  <si>
    <t>S/o Mani</t>
  </si>
  <si>
    <t>Agila</t>
  </si>
  <si>
    <t>Rajesh</t>
  </si>
  <si>
    <t>Prakash</t>
  </si>
  <si>
    <t>Thangaraj</t>
  </si>
  <si>
    <t>Thilagavathi</t>
  </si>
  <si>
    <t>Prem</t>
  </si>
  <si>
    <t>Keralan</t>
  </si>
  <si>
    <t>Mathammal</t>
  </si>
  <si>
    <t>Chittappan</t>
  </si>
  <si>
    <t>Natheni</t>
  </si>
  <si>
    <t>D/o Kathasamy</t>
  </si>
  <si>
    <t>Jothy</t>
  </si>
  <si>
    <t>Mod(S) Battery Solar</t>
  </si>
  <si>
    <t>Reshma</t>
  </si>
  <si>
    <t>chandra Sekar</t>
  </si>
  <si>
    <t>H.G Aid  St(S)   &amp; Battery solar</t>
  </si>
  <si>
    <t>H.G Aid  St(V)   &amp; Battery solar</t>
  </si>
  <si>
    <t>Sankar</t>
  </si>
  <si>
    <t>Rajan</t>
  </si>
  <si>
    <t>H.G aid Mod(S) Battery solar</t>
  </si>
  <si>
    <t>Chinna Samy</t>
  </si>
  <si>
    <t>Thillandi</t>
  </si>
  <si>
    <t>H.G. aid Mild(S) Solar Batter</t>
  </si>
  <si>
    <t>Sripriya</t>
  </si>
  <si>
    <t>H.G Aid Mod(V) Solar battery</t>
  </si>
  <si>
    <t>Ravi</t>
  </si>
  <si>
    <t>Vasantha</t>
  </si>
  <si>
    <t>Parthiban</t>
  </si>
  <si>
    <t>Agilan</t>
  </si>
  <si>
    <t>Ibrahim</t>
  </si>
  <si>
    <t>Age</t>
  </si>
  <si>
    <t>Income</t>
  </si>
  <si>
    <t>Date on Which   given</t>
  </si>
  <si>
    <t>Cost of aid</t>
  </si>
  <si>
    <t xml:space="preserve">                                                                 Register to bo maintained by the agencies implementing the scheme of           ANNEXURE - IV</t>
  </si>
  <si>
    <t>M</t>
  </si>
  <si>
    <t>Whether any surgical correction undertaken</t>
  </si>
  <si>
    <t>J.P.Krishnasamy</t>
  </si>
  <si>
    <t>G. Usha</t>
  </si>
  <si>
    <t>Sivan malai gounder</t>
  </si>
  <si>
    <t>B.Ganesh</t>
  </si>
  <si>
    <t>Sudha</t>
  </si>
  <si>
    <t>Surya</t>
  </si>
  <si>
    <t xml:space="preserve">M </t>
  </si>
  <si>
    <t>Dhanasekar</t>
  </si>
  <si>
    <t>Govindaraj</t>
  </si>
  <si>
    <t>Preethi</t>
  </si>
  <si>
    <t>Kalimuthu</t>
  </si>
  <si>
    <t>Suganya</t>
  </si>
  <si>
    <t>Karthick</t>
  </si>
  <si>
    <t>Karthik</t>
  </si>
  <si>
    <t>Selvaraj</t>
  </si>
  <si>
    <t>Total of12+13+14+15</t>
  </si>
  <si>
    <t>No of days for which stayed</t>
  </si>
  <si>
    <t>Whether accomanied by escort</t>
  </si>
  <si>
    <t>Nethra</t>
  </si>
  <si>
    <t>Indumathi</t>
  </si>
  <si>
    <t>Jayaraman</t>
  </si>
  <si>
    <t>S/o Mathappan</t>
  </si>
  <si>
    <t>Arjun</t>
  </si>
  <si>
    <t>Y.Pavithrar</t>
  </si>
  <si>
    <t>Balakumar</t>
  </si>
  <si>
    <t>Yuvarani</t>
  </si>
  <si>
    <t>Manokaran</t>
  </si>
  <si>
    <t>Chidambaram</t>
  </si>
  <si>
    <t>Ravikumar</t>
  </si>
  <si>
    <t>Depha</t>
  </si>
  <si>
    <t>Mariyappan</t>
  </si>
  <si>
    <t>Vijayakumar</t>
  </si>
  <si>
    <t>Maniraj</t>
  </si>
  <si>
    <t>Narasiman</t>
  </si>
  <si>
    <t xml:space="preserve">Sridhar </t>
  </si>
  <si>
    <t xml:space="preserve">Moorthy </t>
  </si>
  <si>
    <t>Dhanapal</t>
  </si>
  <si>
    <t>Dominic</t>
  </si>
  <si>
    <t>Nalini</t>
  </si>
  <si>
    <t>Mercy</t>
  </si>
  <si>
    <t>Mahendran</t>
  </si>
  <si>
    <t>Sandhya</t>
  </si>
  <si>
    <t>CAMP  -  COIMBATORE  - DATE - 20/11/07</t>
  </si>
  <si>
    <t>CAMP  -  PENAGARAM  - DATE - 22/11/07</t>
  </si>
  <si>
    <t>Penagaram</t>
  </si>
  <si>
    <t>K.Silambarasan</t>
  </si>
  <si>
    <t>Mahalingam</t>
  </si>
  <si>
    <t>Arun</t>
  </si>
  <si>
    <t>Kalaiarasi</t>
  </si>
  <si>
    <t>Ranga samy</t>
  </si>
  <si>
    <t>Muthu</t>
  </si>
  <si>
    <t>Travel cost paid to outstation beneficiary</t>
  </si>
  <si>
    <t>Fabrication/Fitment charges</t>
  </si>
  <si>
    <t>Total cost of aid</t>
  </si>
  <si>
    <t>Subsidy provided</t>
  </si>
  <si>
    <t>F</t>
  </si>
  <si>
    <t>Type of aid(given)</t>
  </si>
  <si>
    <t>Keerthana</t>
  </si>
  <si>
    <t>Parimala</t>
  </si>
  <si>
    <t>Kadiresan</t>
  </si>
  <si>
    <t>Dineshkumar</t>
  </si>
  <si>
    <t>Devan ragavan</t>
  </si>
  <si>
    <t>Veera pandi</t>
  </si>
  <si>
    <t>Sundaram</t>
  </si>
  <si>
    <t>Siva perumal</t>
  </si>
  <si>
    <t>S/o Ravi</t>
  </si>
  <si>
    <t>Vasanth</t>
  </si>
  <si>
    <t>Jameela</t>
  </si>
  <si>
    <t>Chandra sekaran</t>
  </si>
  <si>
    <t>Rajeshwari</t>
  </si>
  <si>
    <t>Abdul Rehman</t>
  </si>
  <si>
    <t>Mod.Strong L</t>
  </si>
  <si>
    <t>Jesuthilephan</t>
  </si>
  <si>
    <t>S/o Sivakumar</t>
  </si>
  <si>
    <t>S?o Senthil kumar</t>
  </si>
  <si>
    <t>Yuvraj</t>
  </si>
  <si>
    <t>S/o Manimaran</t>
  </si>
  <si>
    <t>Danam</t>
  </si>
  <si>
    <t>H.G Mod(V) Battery Solar charger</t>
  </si>
  <si>
    <t>Mohammed arif</t>
  </si>
  <si>
    <t>S/o Mohammed ibrham</t>
  </si>
  <si>
    <t>Kathija ammal</t>
  </si>
  <si>
    <t>Thirunavukarasu</t>
  </si>
  <si>
    <t>Ramasamy</t>
  </si>
  <si>
    <t>Muniyappan</t>
  </si>
  <si>
    <t>Naveen kumar</t>
  </si>
  <si>
    <t>Balasubramaniyam</t>
  </si>
  <si>
    <t>Mahalakshmi</t>
  </si>
  <si>
    <t>Mohammed</t>
  </si>
  <si>
    <t>Mary</t>
  </si>
  <si>
    <t>Prema</t>
  </si>
  <si>
    <t>Kathiravan</t>
  </si>
  <si>
    <t>P.Thangam</t>
  </si>
  <si>
    <t>A. Kanimozhi</t>
  </si>
  <si>
    <t xml:space="preserve">D/o Asokan </t>
  </si>
  <si>
    <t>S.Saravanan</t>
  </si>
  <si>
    <t xml:space="preserve">S/o Shakthi </t>
  </si>
  <si>
    <t>S.Raji</t>
  </si>
  <si>
    <t>Dhanalakshmi</t>
  </si>
  <si>
    <t>Rajammal</t>
  </si>
  <si>
    <t>S/o muthu</t>
  </si>
  <si>
    <t>Raja</t>
  </si>
  <si>
    <t>Tamil selvi</t>
  </si>
  <si>
    <t xml:space="preserve">Kamala </t>
  </si>
  <si>
    <t>W/o Appavoo</t>
  </si>
  <si>
    <t>Sivaraj</t>
  </si>
  <si>
    <t>S/o ananthi</t>
  </si>
  <si>
    <t>RamaKrishnan</t>
  </si>
  <si>
    <t>M.Alagathal</t>
  </si>
  <si>
    <t>H.G aid Strong solar battery charger</t>
  </si>
  <si>
    <t>A.Prabakaran</t>
  </si>
  <si>
    <t>Saied ali fathima</t>
  </si>
  <si>
    <t>Lavanya</t>
  </si>
  <si>
    <t>Abdul rehman</t>
  </si>
  <si>
    <t>Subash</t>
  </si>
  <si>
    <t>R.Jayalakshmi</t>
  </si>
  <si>
    <t>Siva kumar</t>
  </si>
  <si>
    <t>P.Ramesh</t>
  </si>
  <si>
    <t>Raj Bharath</t>
  </si>
  <si>
    <t>Kanniappam</t>
  </si>
  <si>
    <t>G.Srinivasan</t>
  </si>
  <si>
    <t>Karuppasamy</t>
  </si>
  <si>
    <t>Nagaraj</t>
  </si>
  <si>
    <t>Lakshmanan</t>
  </si>
  <si>
    <t xml:space="preserve">Ramkumar </t>
  </si>
  <si>
    <t>Dharman</t>
  </si>
  <si>
    <t>Sathish kumar</t>
  </si>
  <si>
    <t>Pavithra</t>
  </si>
  <si>
    <t>Rakkamal</t>
  </si>
  <si>
    <t>Avina</t>
  </si>
  <si>
    <t>Uthya Kannan</t>
  </si>
  <si>
    <t>Sandhip</t>
  </si>
  <si>
    <t>S/I Gnanam</t>
  </si>
  <si>
    <t>KArthikeyan</t>
  </si>
  <si>
    <t>Mookan</t>
  </si>
  <si>
    <t>seeTHAPATHI</t>
  </si>
  <si>
    <t>PAvithra</t>
  </si>
  <si>
    <t>Burgamorthy</t>
  </si>
  <si>
    <t>Padmavathi</t>
  </si>
  <si>
    <t>Joseph</t>
  </si>
  <si>
    <t>S/o Krishna morthy</t>
  </si>
  <si>
    <t>Santhosh kumar</t>
  </si>
  <si>
    <t>Yogeshwaran</t>
  </si>
  <si>
    <t>Natarajan</t>
  </si>
  <si>
    <t>20/11/07</t>
  </si>
  <si>
    <t>Kaleshwari</t>
  </si>
  <si>
    <t>Prem kumar</t>
  </si>
  <si>
    <t>Sathya</t>
  </si>
  <si>
    <t>Guntur</t>
  </si>
  <si>
    <t>Meenakshi</t>
  </si>
  <si>
    <t>Krishnan.S</t>
  </si>
  <si>
    <t>Vimala</t>
  </si>
  <si>
    <t>Subulakshmi</t>
  </si>
  <si>
    <t>Pitchimani</t>
  </si>
  <si>
    <t>Sakthivel</t>
  </si>
  <si>
    <t>Ponnusamy</t>
  </si>
  <si>
    <t>Anusya mary</t>
  </si>
  <si>
    <t>Madhubala</t>
  </si>
  <si>
    <t>Seethalakshmi</t>
  </si>
  <si>
    <t>Krishna morthy</t>
  </si>
  <si>
    <t>H.G Aid St(V) &amp; Battery solar</t>
  </si>
  <si>
    <t>Koushyla</t>
  </si>
  <si>
    <t>Chandra vadivel</t>
  </si>
  <si>
    <t>Aravindhan</t>
  </si>
  <si>
    <t>Pannerselvam</t>
  </si>
  <si>
    <t>Umar</t>
  </si>
  <si>
    <t>Kaliya perumal</t>
  </si>
  <si>
    <t>Imran Khan</t>
  </si>
  <si>
    <t>Pragatheswaran</t>
  </si>
  <si>
    <t>Ragupathi</t>
  </si>
  <si>
    <t>Dhivya</t>
  </si>
  <si>
    <t xml:space="preserve">Total No. of Beneficiaries -108                                                                                                                                                                                                                                </t>
  </si>
  <si>
    <t xml:space="preserve">Total No. of Beneficiaries - 142                                                                                                                                                                                                                               </t>
  </si>
  <si>
    <t xml:space="preserve">Total No. of Beneficiaries - 757                                                                                                                                                                                                                               </t>
  </si>
  <si>
    <t xml:space="preserve">Total No. of Beneficiaries - 102                                                                                                                                                                                                                               </t>
  </si>
  <si>
    <t xml:space="preserve">Total No. of Beneficiaries - 32                                                                                                                                                                                                                                </t>
  </si>
  <si>
    <t xml:space="preserve">Total No. of Beneficiaries - 13                                                                                                                                                                                                                                </t>
  </si>
  <si>
    <t xml:space="preserve">Total No. of Beneficiaries - 18                                                                                                                                                                                                                                </t>
  </si>
  <si>
    <t>CENTRE</t>
  </si>
  <si>
    <t>Sadhana</t>
  </si>
  <si>
    <t>D/o Sivapandian, Pillaiyar koil st, Tambaram,Chennai</t>
  </si>
  <si>
    <t>Strong Binoural&amp; Solar battery charger</t>
  </si>
  <si>
    <t>Venkatesh prasad</t>
  </si>
  <si>
    <t>S/o Saravanan, Kabali nagar, Athanur, Sriperumbathur, Kancheepuram</t>
  </si>
  <si>
    <t>H.G.Aid S(S) &amp; battery carger</t>
  </si>
  <si>
    <t>W/o Venu, Dr.Ambedkhar st, thiruvottiyur</t>
  </si>
  <si>
    <t>Hazeera begam</t>
  </si>
  <si>
    <t>D/o Haneal, sathya nagar, Periyabani cheri, Kancheepuram</t>
  </si>
  <si>
    <t>H.G.Aid S(V) &amp; battery carger</t>
  </si>
  <si>
    <t>Bavani</t>
  </si>
  <si>
    <t>D/o Sekar, Astabujam salai, Thousand lights, Chennai</t>
  </si>
  <si>
    <t>Munnusami, Nehru st, Villivakam,Chennai</t>
  </si>
  <si>
    <t>D/o Jayashankar, South colony, Chennai</t>
  </si>
  <si>
    <t>Shankari</t>
  </si>
  <si>
    <t>D/o Essaki, Subramani nagar, Chennai</t>
  </si>
  <si>
    <t>S/o Manikandan, Mettu kalani, Manapakkam,Kancheepuram</t>
  </si>
  <si>
    <t>S/o Duraisamy, CKP koil st, Thousand lights Chennai</t>
  </si>
  <si>
    <t>Mythili</t>
  </si>
  <si>
    <t>W/o Anandhanarayanan, Sathiyaraj, Udaiyapathy, Salem</t>
  </si>
  <si>
    <t>EX.St(S) Battery charger</t>
  </si>
  <si>
    <t>13/07/07</t>
  </si>
  <si>
    <t>Arul kumar</t>
  </si>
  <si>
    <t>S/o Subramaniyam, Rossary church, Mylapore,Chennai</t>
  </si>
  <si>
    <t>18/07/07</t>
  </si>
  <si>
    <t>S/o Devendran, Mettukupam, Mugalivakkam,Chennai</t>
  </si>
  <si>
    <t>Amal raj</t>
  </si>
  <si>
    <t>S/o Aarumugam, Boodur oorachi, Ponneri, Thiruvallur</t>
  </si>
  <si>
    <t>3/52, Sannathi st, Thirumalpur, Arakonnam,Vellore</t>
  </si>
  <si>
    <t>24/07/07</t>
  </si>
  <si>
    <t>S/o Selvam, Calbada labour, Sitharambavanar. Chennai</t>
  </si>
  <si>
    <t>Govindhammal</t>
  </si>
  <si>
    <t>W/o Arumugam, 248 Ambedhkar nagar, Periyapalayam,Thgiruvallur</t>
  </si>
  <si>
    <t>15/08/07</t>
  </si>
  <si>
    <t>Abdul</t>
  </si>
  <si>
    <t>S/o Thasudeen, Kamarajar Nedunsalai, Muttanil nagar,Chennai</t>
  </si>
  <si>
    <t xml:space="preserve">Rohit </t>
  </si>
  <si>
    <t>S/o Natarajan, Pilliyar koil st, Ambathur</t>
  </si>
  <si>
    <t>EX.St(V) Battery charger</t>
  </si>
  <si>
    <t>Devaki</t>
  </si>
  <si>
    <t>W/o Ettiyappan, Ambedhkar nagar, Thiruvallur</t>
  </si>
  <si>
    <t>W/o Subramani, Periya palayam,Thiruvallur</t>
  </si>
  <si>
    <t>W/o Ramalingam, Uttukottai, Thiruvallur</t>
  </si>
  <si>
    <t>W/o Botham, Thanduma nagar, Thiruvallur</t>
  </si>
  <si>
    <t>MGR nagar, Periya palayam,Thiruvallur</t>
  </si>
  <si>
    <t xml:space="preserve">Rani </t>
  </si>
  <si>
    <t>W/o Munusamy, 17, Periya palayam,Thiruvallur</t>
  </si>
  <si>
    <t>Prabath</t>
  </si>
  <si>
    <t>S/o Natarajan, 9, Uttukottai, Periya palayam,Thiruvallur</t>
  </si>
  <si>
    <t>Gopi Govardhanan</t>
  </si>
  <si>
    <t>S/o Janatharnan, 1/35, Thiruvallur nagar,Mylapore</t>
  </si>
  <si>
    <t>Rudhra moorthy</t>
  </si>
  <si>
    <t>S/o Manikam, 1/24, Sendarayam palayam,Thiruvallur</t>
  </si>
  <si>
    <t>S/o Ramalingam, Arulyamman patti, Saidapet,Chennai</t>
  </si>
  <si>
    <t>Yamini</t>
  </si>
  <si>
    <t>D/o Suresh, 16/B, Jolerpatti, Vellore</t>
  </si>
  <si>
    <t>H.G.AidMod(V) Battery charger</t>
  </si>
  <si>
    <t>17/08/07</t>
  </si>
  <si>
    <t>Sreedhar</t>
  </si>
  <si>
    <t>S/o Sundaram, Perumal mudal st, Chennai</t>
  </si>
  <si>
    <t>S/o Ramasamy, Kumarakurichi, Sivagangi</t>
  </si>
  <si>
    <t>W/o Sakrapandi, Pilliyar koil st, Chennai</t>
  </si>
  <si>
    <t>S/o Venkatesan, Erikarai, Aryapakkam,Ambathur,Chennai</t>
  </si>
  <si>
    <t>Mohammed Abdul saheed</t>
  </si>
  <si>
    <t>Subramaniyam nagar, Thiruvallur</t>
  </si>
  <si>
    <t>Sermaja</t>
  </si>
  <si>
    <t>S/o Panner selvam, Ellai mudal st, Chennai</t>
  </si>
  <si>
    <t>Durai velu</t>
  </si>
  <si>
    <t>S/o Narasiman, Reddiyar st, Vada chennai</t>
  </si>
  <si>
    <t>14/09/07</t>
  </si>
  <si>
    <t>Mohammed Aalith</t>
  </si>
  <si>
    <t>S/o Mabu Basha, Koyada millah, Kancheepuram</t>
  </si>
  <si>
    <t>Mubarak</t>
  </si>
  <si>
    <t>S/o Mabu basha, Tambaram,Chennai</t>
  </si>
  <si>
    <t>S/o Jayakodi, Mugaiyur, Villupuram</t>
  </si>
  <si>
    <t>Leenus mary</t>
  </si>
  <si>
    <t>D/o Lucas, Mellappatti, Kulathur,Pudhukottai,</t>
  </si>
  <si>
    <t>S/o Lakshmanan</t>
  </si>
  <si>
    <t>D/o MaDHAVAN, Attukara kullai, Chengalpetu,Kancheepuram</t>
  </si>
  <si>
    <t>S/o Gunasekaran, JJ nagar, East, Chennai</t>
  </si>
  <si>
    <t>S/o Babu, Anadha vinayagar koil st, Aynawaram, Chennai</t>
  </si>
  <si>
    <t>W/o Nagarathinam, VUC nagar, Chennai</t>
  </si>
  <si>
    <t>Seniammal</t>
  </si>
  <si>
    <t>W/o Rajaran, Rayapuram ,Chennai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</si>
</sst>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left" vertical="center" textRotation="90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26"/>
  <sheetViews>
    <sheetView zoomScalePageLayoutView="0" workbookViewId="0" topLeftCell="A1294">
      <selection activeCell="L1319" sqref="L1319"/>
    </sheetView>
  </sheetViews>
  <sheetFormatPr defaultColWidth="9.140625" defaultRowHeight="12.75"/>
  <cols>
    <col min="3" max="3" width="17.140625" style="0" customWidth="1"/>
  </cols>
  <sheetData>
    <row r="1" spans="1:19" ht="15.75">
      <c r="A1" s="1"/>
      <c r="B1" s="26" t="s">
        <v>2284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15.75">
      <c r="A2" s="1"/>
      <c r="B2" s="27" t="s">
        <v>2192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17.75">
      <c r="A3" s="2" t="s">
        <v>2107</v>
      </c>
      <c r="B3" s="3" t="s">
        <v>2193</v>
      </c>
      <c r="C3" s="3" t="s">
        <v>2194</v>
      </c>
      <c r="D3" s="3" t="s">
        <v>2195</v>
      </c>
      <c r="E3" s="3" t="s">
        <v>2196</v>
      </c>
      <c r="F3" s="3" t="s">
        <v>2280</v>
      </c>
      <c r="G3" s="3" t="s">
        <v>2281</v>
      </c>
      <c r="H3" s="4" t="s">
        <v>2343</v>
      </c>
      <c r="I3" s="3" t="s">
        <v>2282</v>
      </c>
      <c r="J3" s="3" t="s">
        <v>2283</v>
      </c>
      <c r="K3" s="3" t="s">
        <v>2339</v>
      </c>
      <c r="L3" s="3" t="s">
        <v>2340</v>
      </c>
      <c r="M3" s="3" t="s">
        <v>2341</v>
      </c>
      <c r="N3" s="3" t="s">
        <v>2338</v>
      </c>
      <c r="O3" s="3" t="s">
        <v>2108</v>
      </c>
      <c r="P3" s="3" t="s">
        <v>2286</v>
      </c>
      <c r="Q3" s="3" t="s">
        <v>2302</v>
      </c>
      <c r="R3" s="3" t="s">
        <v>2303</v>
      </c>
      <c r="S3" s="3" t="s">
        <v>2304</v>
      </c>
    </row>
    <row r="4" spans="1:19" ht="12.75">
      <c r="A4" s="5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</row>
    <row r="5" spans="1:19" ht="15.75">
      <c r="A5" s="25" t="s">
        <v>1046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9" ht="63.75">
      <c r="A6" s="7" t="s">
        <v>1047</v>
      </c>
      <c r="B6" s="8">
        <v>1</v>
      </c>
      <c r="C6" s="8" t="s">
        <v>1078</v>
      </c>
      <c r="D6" t="s">
        <v>1963</v>
      </c>
      <c r="E6" t="s">
        <v>2285</v>
      </c>
      <c r="F6">
        <v>40</v>
      </c>
      <c r="G6" s="8">
        <v>12000</v>
      </c>
      <c r="H6" s="8" t="s">
        <v>1284</v>
      </c>
      <c r="I6" s="8" t="s">
        <v>1352</v>
      </c>
      <c r="J6">
        <v>915</v>
      </c>
      <c r="K6" s="8" t="s">
        <v>755</v>
      </c>
      <c r="L6">
        <v>915</v>
      </c>
      <c r="M6">
        <v>915</v>
      </c>
      <c r="N6" t="s">
        <v>755</v>
      </c>
      <c r="O6" t="s">
        <v>755</v>
      </c>
      <c r="P6" t="s">
        <v>755</v>
      </c>
      <c r="Q6">
        <v>915</v>
      </c>
      <c r="R6" t="s">
        <v>755</v>
      </c>
      <c r="S6" t="s">
        <v>755</v>
      </c>
    </row>
    <row r="7" spans="1:19" ht="63.75">
      <c r="A7" s="7" t="s">
        <v>1047</v>
      </c>
      <c r="B7" s="8">
        <v>2</v>
      </c>
      <c r="C7" s="8" t="s">
        <v>1101</v>
      </c>
      <c r="D7" t="s">
        <v>1964</v>
      </c>
      <c r="E7" t="s">
        <v>2285</v>
      </c>
      <c r="F7">
        <v>9</v>
      </c>
      <c r="G7" s="8">
        <v>12000</v>
      </c>
      <c r="H7" s="8" t="s">
        <v>2233</v>
      </c>
      <c r="I7" s="8" t="s">
        <v>1352</v>
      </c>
      <c r="J7">
        <v>1650</v>
      </c>
      <c r="K7">
        <v>500</v>
      </c>
      <c r="L7">
        <v>2150</v>
      </c>
      <c r="M7">
        <v>2150</v>
      </c>
      <c r="N7" t="s">
        <v>755</v>
      </c>
      <c r="O7" t="s">
        <v>755</v>
      </c>
      <c r="P7" t="s">
        <v>755</v>
      </c>
      <c r="Q7">
        <v>2150</v>
      </c>
      <c r="R7" t="s">
        <v>755</v>
      </c>
      <c r="S7" t="s">
        <v>755</v>
      </c>
    </row>
    <row r="8" spans="1:19" ht="76.5">
      <c r="A8" s="7" t="s">
        <v>1047</v>
      </c>
      <c r="B8" s="8">
        <v>3</v>
      </c>
      <c r="C8" s="8" t="s">
        <v>942</v>
      </c>
      <c r="D8" t="s">
        <v>1965</v>
      </c>
      <c r="E8" t="s">
        <v>2285</v>
      </c>
      <c r="F8">
        <v>6</v>
      </c>
      <c r="G8" s="8" t="s">
        <v>2247</v>
      </c>
      <c r="H8" s="8" t="s">
        <v>1285</v>
      </c>
      <c r="I8" s="8" t="s">
        <v>1352</v>
      </c>
      <c r="J8">
        <v>915</v>
      </c>
      <c r="K8" t="s">
        <v>755</v>
      </c>
      <c r="L8">
        <v>1165</v>
      </c>
      <c r="M8">
        <v>1165</v>
      </c>
      <c r="N8" t="s">
        <v>755</v>
      </c>
      <c r="O8" t="s">
        <v>755</v>
      </c>
      <c r="P8" t="s">
        <v>755</v>
      </c>
      <c r="Q8">
        <v>1165</v>
      </c>
      <c r="R8" t="s">
        <v>755</v>
      </c>
      <c r="S8" t="s">
        <v>755</v>
      </c>
    </row>
    <row r="9" spans="1:19" ht="89.25">
      <c r="A9" s="7" t="s">
        <v>1047</v>
      </c>
      <c r="B9" s="8">
        <v>4</v>
      </c>
      <c r="C9" s="8" t="s">
        <v>1102</v>
      </c>
      <c r="D9" t="s">
        <v>1966</v>
      </c>
      <c r="E9" t="s">
        <v>2285</v>
      </c>
      <c r="F9">
        <v>68</v>
      </c>
      <c r="G9" s="8" t="s">
        <v>2247</v>
      </c>
      <c r="H9" s="8" t="s">
        <v>1967</v>
      </c>
      <c r="I9" s="8" t="s">
        <v>1352</v>
      </c>
      <c r="J9">
        <v>915</v>
      </c>
      <c r="K9" s="8" t="s">
        <v>755</v>
      </c>
      <c r="L9">
        <v>915</v>
      </c>
      <c r="M9">
        <v>915</v>
      </c>
      <c r="N9" t="s">
        <v>755</v>
      </c>
      <c r="O9" t="s">
        <v>755</v>
      </c>
      <c r="P9" t="s">
        <v>755</v>
      </c>
      <c r="Q9">
        <v>915</v>
      </c>
      <c r="R9" t="s">
        <v>755</v>
      </c>
      <c r="S9" t="s">
        <v>755</v>
      </c>
    </row>
    <row r="10" spans="1:19" ht="63.75">
      <c r="A10" s="7" t="s">
        <v>1047</v>
      </c>
      <c r="B10" s="8">
        <v>5</v>
      </c>
      <c r="C10" s="8" t="s">
        <v>2344</v>
      </c>
      <c r="D10" t="s">
        <v>1968</v>
      </c>
      <c r="E10" t="s">
        <v>2342</v>
      </c>
      <c r="F10">
        <v>13</v>
      </c>
      <c r="G10" s="8">
        <v>12000</v>
      </c>
      <c r="H10" s="8" t="s">
        <v>2231</v>
      </c>
      <c r="I10" s="8" t="s">
        <v>1352</v>
      </c>
      <c r="J10">
        <v>1500</v>
      </c>
      <c r="K10">
        <v>250</v>
      </c>
      <c r="L10">
        <v>1750</v>
      </c>
      <c r="M10">
        <v>1750</v>
      </c>
      <c r="N10" t="s">
        <v>755</v>
      </c>
      <c r="O10" t="s">
        <v>755</v>
      </c>
      <c r="P10" t="s">
        <v>755</v>
      </c>
      <c r="Q10">
        <v>1750</v>
      </c>
      <c r="R10" t="s">
        <v>755</v>
      </c>
      <c r="S10" t="s">
        <v>755</v>
      </c>
    </row>
    <row r="11" spans="1:19" ht="89.25">
      <c r="A11" s="7" t="s">
        <v>1047</v>
      </c>
      <c r="B11" s="8">
        <v>6</v>
      </c>
      <c r="C11" s="8" t="s">
        <v>1357</v>
      </c>
      <c r="D11" t="s">
        <v>1969</v>
      </c>
      <c r="E11" t="s">
        <v>2285</v>
      </c>
      <c r="F11">
        <v>70</v>
      </c>
      <c r="G11" s="8">
        <v>62472</v>
      </c>
      <c r="H11" s="8" t="s">
        <v>1970</v>
      </c>
      <c r="I11" s="8" t="s">
        <v>1352</v>
      </c>
      <c r="J11">
        <v>915</v>
      </c>
      <c r="K11" s="8" t="s">
        <v>755</v>
      </c>
      <c r="L11">
        <v>915</v>
      </c>
      <c r="M11">
        <v>915</v>
      </c>
      <c r="N11" t="s">
        <v>755</v>
      </c>
      <c r="O11" t="s">
        <v>755</v>
      </c>
      <c r="P11" t="s">
        <v>755</v>
      </c>
      <c r="Q11">
        <v>915</v>
      </c>
      <c r="R11" t="s">
        <v>755</v>
      </c>
      <c r="S11" t="s">
        <v>755</v>
      </c>
    </row>
    <row r="12" spans="1:19" ht="76.5">
      <c r="A12" s="7" t="s">
        <v>1047</v>
      </c>
      <c r="B12" s="8">
        <v>7</v>
      </c>
      <c r="C12" s="8" t="s">
        <v>945</v>
      </c>
      <c r="D12" t="s">
        <v>1971</v>
      </c>
      <c r="E12" t="s">
        <v>2285</v>
      </c>
      <c r="F12">
        <v>14</v>
      </c>
      <c r="G12" s="8" t="s">
        <v>2247</v>
      </c>
      <c r="H12" s="8" t="s">
        <v>1286</v>
      </c>
      <c r="I12" s="8" t="s">
        <v>1352</v>
      </c>
      <c r="J12">
        <v>915</v>
      </c>
      <c r="K12">
        <v>250</v>
      </c>
      <c r="L12">
        <v>1165</v>
      </c>
      <c r="M12">
        <v>1165</v>
      </c>
      <c r="N12" t="s">
        <v>755</v>
      </c>
      <c r="O12" t="s">
        <v>755</v>
      </c>
      <c r="P12" t="s">
        <v>755</v>
      </c>
      <c r="Q12">
        <v>1165</v>
      </c>
      <c r="R12" t="s">
        <v>755</v>
      </c>
      <c r="S12" t="s">
        <v>755</v>
      </c>
    </row>
    <row r="13" spans="1:19" ht="63.75">
      <c r="A13" s="7" t="s">
        <v>1047</v>
      </c>
      <c r="B13" s="8">
        <v>8</v>
      </c>
      <c r="C13" s="8" t="s">
        <v>2413</v>
      </c>
      <c r="D13" t="s">
        <v>1972</v>
      </c>
      <c r="E13" t="s">
        <v>2285</v>
      </c>
      <c r="F13">
        <v>19</v>
      </c>
      <c r="G13" s="8" t="s">
        <v>2247</v>
      </c>
      <c r="H13" s="8" t="s">
        <v>1284</v>
      </c>
      <c r="I13" s="8" t="s">
        <v>1352</v>
      </c>
      <c r="J13">
        <v>915</v>
      </c>
      <c r="K13" s="8" t="s">
        <v>755</v>
      </c>
      <c r="L13">
        <v>915</v>
      </c>
      <c r="M13">
        <v>915</v>
      </c>
      <c r="N13" t="s">
        <v>755</v>
      </c>
      <c r="O13" t="s">
        <v>755</v>
      </c>
      <c r="P13" t="s">
        <v>755</v>
      </c>
      <c r="Q13">
        <v>915</v>
      </c>
      <c r="R13" t="s">
        <v>755</v>
      </c>
      <c r="S13" t="s">
        <v>755</v>
      </c>
    </row>
    <row r="14" spans="1:19" ht="76.5">
      <c r="A14" s="7" t="s">
        <v>1047</v>
      </c>
      <c r="B14" s="8">
        <v>9</v>
      </c>
      <c r="C14" s="8" t="s">
        <v>2086</v>
      </c>
      <c r="D14" t="s">
        <v>1973</v>
      </c>
      <c r="E14" t="s">
        <v>2285</v>
      </c>
      <c r="F14">
        <v>14</v>
      </c>
      <c r="G14" s="8" t="s">
        <v>2247</v>
      </c>
      <c r="H14" s="8" t="s">
        <v>1286</v>
      </c>
      <c r="I14" s="8" t="s">
        <v>1352</v>
      </c>
      <c r="J14">
        <v>915</v>
      </c>
      <c r="K14">
        <v>250</v>
      </c>
      <c r="L14">
        <v>1165</v>
      </c>
      <c r="M14">
        <v>1165</v>
      </c>
      <c r="N14" t="s">
        <v>755</v>
      </c>
      <c r="O14" t="s">
        <v>755</v>
      </c>
      <c r="P14" t="s">
        <v>755</v>
      </c>
      <c r="Q14">
        <v>1165</v>
      </c>
      <c r="R14" t="s">
        <v>755</v>
      </c>
      <c r="S14" t="s">
        <v>755</v>
      </c>
    </row>
    <row r="15" spans="1:19" ht="51">
      <c r="A15" s="7" t="s">
        <v>1047</v>
      </c>
      <c r="B15" s="8">
        <v>10</v>
      </c>
      <c r="C15" s="8" t="s">
        <v>1104</v>
      </c>
      <c r="D15" t="s">
        <v>1974</v>
      </c>
      <c r="E15" t="s">
        <v>2285</v>
      </c>
      <c r="F15">
        <v>34</v>
      </c>
      <c r="G15" s="8" t="s">
        <v>2247</v>
      </c>
      <c r="H15" s="8" t="s">
        <v>1103</v>
      </c>
      <c r="I15" s="8" t="s">
        <v>1352</v>
      </c>
      <c r="J15">
        <v>1500</v>
      </c>
      <c r="K15" s="8" t="s">
        <v>755</v>
      </c>
      <c r="L15">
        <v>1500</v>
      </c>
      <c r="M15">
        <v>1500</v>
      </c>
      <c r="N15" t="s">
        <v>755</v>
      </c>
      <c r="O15" t="s">
        <v>755</v>
      </c>
      <c r="P15" t="s">
        <v>755</v>
      </c>
      <c r="Q15">
        <v>1500</v>
      </c>
      <c r="R15" t="s">
        <v>755</v>
      </c>
      <c r="S15" t="s">
        <v>755</v>
      </c>
    </row>
    <row r="16" spans="1:19" ht="63.75">
      <c r="A16" s="7" t="s">
        <v>1047</v>
      </c>
      <c r="B16" s="8">
        <v>11</v>
      </c>
      <c r="C16" s="8" t="s">
        <v>2370</v>
      </c>
      <c r="D16" t="s">
        <v>1975</v>
      </c>
      <c r="E16" t="s">
        <v>2285</v>
      </c>
      <c r="F16">
        <v>66</v>
      </c>
      <c r="G16" s="8" t="s">
        <v>2247</v>
      </c>
      <c r="H16" s="8" t="s">
        <v>1284</v>
      </c>
      <c r="I16" s="8" t="s">
        <v>1352</v>
      </c>
      <c r="J16">
        <v>915</v>
      </c>
      <c r="K16" s="8" t="s">
        <v>755</v>
      </c>
      <c r="L16">
        <v>915</v>
      </c>
      <c r="M16">
        <v>915</v>
      </c>
      <c r="N16" t="s">
        <v>755</v>
      </c>
      <c r="O16" t="s">
        <v>755</v>
      </c>
      <c r="P16" t="s">
        <v>755</v>
      </c>
      <c r="Q16">
        <v>915</v>
      </c>
      <c r="R16" t="s">
        <v>755</v>
      </c>
      <c r="S16" t="s">
        <v>755</v>
      </c>
    </row>
    <row r="17" spans="1:19" ht="76.5">
      <c r="A17" s="7"/>
      <c r="B17" s="8">
        <v>12</v>
      </c>
      <c r="C17" s="8" t="s">
        <v>2232</v>
      </c>
      <c r="D17" t="s">
        <v>1976</v>
      </c>
      <c r="E17" t="s">
        <v>2285</v>
      </c>
      <c r="F17">
        <v>12</v>
      </c>
      <c r="G17" s="8" t="s">
        <v>2247</v>
      </c>
      <c r="H17" s="8" t="s">
        <v>1286</v>
      </c>
      <c r="I17" s="8" t="s">
        <v>1352</v>
      </c>
      <c r="J17">
        <v>915</v>
      </c>
      <c r="K17">
        <v>250</v>
      </c>
      <c r="L17">
        <v>1165</v>
      </c>
      <c r="M17">
        <v>1165</v>
      </c>
      <c r="N17" t="s">
        <v>755</v>
      </c>
      <c r="O17" t="s">
        <v>755</v>
      </c>
      <c r="P17" t="s">
        <v>755</v>
      </c>
      <c r="Q17">
        <v>1165</v>
      </c>
      <c r="R17" t="s">
        <v>755</v>
      </c>
      <c r="S17" t="s">
        <v>755</v>
      </c>
    </row>
    <row r="18" spans="1:19" ht="63.75">
      <c r="A18" s="7" t="s">
        <v>1047</v>
      </c>
      <c r="B18" s="8">
        <v>13</v>
      </c>
      <c r="C18" s="8" t="s">
        <v>1197</v>
      </c>
      <c r="D18" t="s">
        <v>1977</v>
      </c>
      <c r="E18" t="s">
        <v>2342</v>
      </c>
      <c r="F18">
        <v>16</v>
      </c>
      <c r="G18" s="8" t="s">
        <v>2247</v>
      </c>
      <c r="H18" s="8" t="s">
        <v>2231</v>
      </c>
      <c r="I18" s="8" t="s">
        <v>1352</v>
      </c>
      <c r="J18">
        <v>1500</v>
      </c>
      <c r="K18">
        <v>250</v>
      </c>
      <c r="L18">
        <v>1750</v>
      </c>
      <c r="M18">
        <v>1750</v>
      </c>
      <c r="N18" t="s">
        <v>755</v>
      </c>
      <c r="O18" t="s">
        <v>755</v>
      </c>
      <c r="P18" t="s">
        <v>755</v>
      </c>
      <c r="Q18">
        <v>1750</v>
      </c>
      <c r="R18" t="s">
        <v>755</v>
      </c>
      <c r="S18" t="s">
        <v>755</v>
      </c>
    </row>
    <row r="19" spans="1:19" ht="76.5">
      <c r="A19" s="7" t="s">
        <v>1047</v>
      </c>
      <c r="B19" s="8">
        <v>14</v>
      </c>
      <c r="C19" s="8" t="s">
        <v>1105</v>
      </c>
      <c r="D19" t="s">
        <v>1978</v>
      </c>
      <c r="E19" t="s">
        <v>2285</v>
      </c>
      <c r="F19">
        <v>12</v>
      </c>
      <c r="G19" s="8" t="s">
        <v>2247</v>
      </c>
      <c r="H19" s="8" t="s">
        <v>1286</v>
      </c>
      <c r="I19" s="8" t="s">
        <v>1352</v>
      </c>
      <c r="J19">
        <v>915</v>
      </c>
      <c r="K19">
        <v>250</v>
      </c>
      <c r="L19">
        <v>1165</v>
      </c>
      <c r="M19">
        <v>1165</v>
      </c>
      <c r="N19" t="s">
        <v>755</v>
      </c>
      <c r="O19" t="s">
        <v>755</v>
      </c>
      <c r="P19" t="s">
        <v>755</v>
      </c>
      <c r="Q19">
        <v>1165</v>
      </c>
      <c r="R19" t="s">
        <v>755</v>
      </c>
      <c r="S19" t="s">
        <v>755</v>
      </c>
    </row>
    <row r="20" spans="1:19" ht="76.5">
      <c r="A20" s="7" t="s">
        <v>1047</v>
      </c>
      <c r="B20" s="8">
        <v>15</v>
      </c>
      <c r="C20" s="8" t="s">
        <v>1106</v>
      </c>
      <c r="D20" t="s">
        <v>1979</v>
      </c>
      <c r="E20" t="s">
        <v>2285</v>
      </c>
      <c r="F20">
        <v>14</v>
      </c>
      <c r="G20" s="8" t="s">
        <v>2247</v>
      </c>
      <c r="H20" s="8" t="s">
        <v>1286</v>
      </c>
      <c r="I20" s="8" t="s">
        <v>1352</v>
      </c>
      <c r="J20">
        <v>915</v>
      </c>
      <c r="K20">
        <v>250</v>
      </c>
      <c r="L20">
        <v>1165</v>
      </c>
      <c r="M20">
        <v>1165</v>
      </c>
      <c r="N20" t="s">
        <v>755</v>
      </c>
      <c r="O20" t="s">
        <v>755</v>
      </c>
      <c r="P20" t="s">
        <v>755</v>
      </c>
      <c r="Q20">
        <v>1165</v>
      </c>
      <c r="R20" t="s">
        <v>755</v>
      </c>
      <c r="S20" t="s">
        <v>755</v>
      </c>
    </row>
    <row r="21" spans="1:19" ht="76.5">
      <c r="A21" s="7" t="s">
        <v>1047</v>
      </c>
      <c r="B21" s="8">
        <v>16</v>
      </c>
      <c r="C21" s="8" t="s">
        <v>1107</v>
      </c>
      <c r="D21" t="s">
        <v>1980</v>
      </c>
      <c r="E21" t="s">
        <v>2285</v>
      </c>
      <c r="F21">
        <v>16</v>
      </c>
      <c r="G21" s="8" t="s">
        <v>2247</v>
      </c>
      <c r="H21" s="8" t="s">
        <v>1286</v>
      </c>
      <c r="I21" s="8" t="s">
        <v>1352</v>
      </c>
      <c r="J21">
        <v>915</v>
      </c>
      <c r="K21">
        <v>250</v>
      </c>
      <c r="L21">
        <v>1165</v>
      </c>
      <c r="M21">
        <v>1165</v>
      </c>
      <c r="N21" t="s">
        <v>755</v>
      </c>
      <c r="O21" t="s">
        <v>755</v>
      </c>
      <c r="P21" t="s">
        <v>755</v>
      </c>
      <c r="Q21">
        <v>1165</v>
      </c>
      <c r="R21" t="s">
        <v>755</v>
      </c>
      <c r="S21" t="s">
        <v>755</v>
      </c>
    </row>
    <row r="22" spans="1:19" ht="63.75">
      <c r="A22" s="7" t="s">
        <v>1047</v>
      </c>
      <c r="B22" s="8">
        <v>17</v>
      </c>
      <c r="C22" s="8" t="s">
        <v>1108</v>
      </c>
      <c r="D22" t="s">
        <v>1981</v>
      </c>
      <c r="E22" t="s">
        <v>2342</v>
      </c>
      <c r="F22">
        <v>47</v>
      </c>
      <c r="G22" s="8">
        <v>6000</v>
      </c>
      <c r="H22" s="8" t="s">
        <v>1284</v>
      </c>
      <c r="I22" s="8" t="s">
        <v>1352</v>
      </c>
      <c r="J22">
        <v>915</v>
      </c>
      <c r="K22" s="8" t="s">
        <v>755</v>
      </c>
      <c r="L22">
        <v>915</v>
      </c>
      <c r="M22">
        <v>915</v>
      </c>
      <c r="N22" t="s">
        <v>755</v>
      </c>
      <c r="O22" t="s">
        <v>755</v>
      </c>
      <c r="P22" t="s">
        <v>755</v>
      </c>
      <c r="Q22">
        <v>915</v>
      </c>
      <c r="R22" t="s">
        <v>755</v>
      </c>
      <c r="S22" t="s">
        <v>755</v>
      </c>
    </row>
    <row r="23" spans="1:19" ht="76.5">
      <c r="A23" s="7" t="s">
        <v>1047</v>
      </c>
      <c r="B23" s="8">
        <v>18</v>
      </c>
      <c r="C23" s="8" t="s">
        <v>2241</v>
      </c>
      <c r="D23" t="s">
        <v>1982</v>
      </c>
      <c r="E23" t="s">
        <v>2285</v>
      </c>
      <c r="F23">
        <v>19</v>
      </c>
      <c r="G23" s="8">
        <v>12000</v>
      </c>
      <c r="H23" s="8" t="s">
        <v>1286</v>
      </c>
      <c r="I23" s="8" t="s">
        <v>1352</v>
      </c>
      <c r="J23">
        <v>915</v>
      </c>
      <c r="K23">
        <v>250</v>
      </c>
      <c r="L23">
        <v>1165</v>
      </c>
      <c r="M23">
        <v>1165</v>
      </c>
      <c r="N23" t="s">
        <v>755</v>
      </c>
      <c r="O23" t="s">
        <v>755</v>
      </c>
      <c r="P23" t="s">
        <v>755</v>
      </c>
      <c r="Q23">
        <v>1165</v>
      </c>
      <c r="R23" t="s">
        <v>755</v>
      </c>
      <c r="S23" t="s">
        <v>755</v>
      </c>
    </row>
    <row r="24" spans="1:19" ht="63.75">
      <c r="A24" s="7" t="s">
        <v>1047</v>
      </c>
      <c r="B24" s="8">
        <v>19</v>
      </c>
      <c r="C24" s="8" t="s">
        <v>1087</v>
      </c>
      <c r="D24" t="s">
        <v>1983</v>
      </c>
      <c r="E24" t="s">
        <v>2342</v>
      </c>
      <c r="F24">
        <v>65</v>
      </c>
      <c r="G24" s="8">
        <v>12000</v>
      </c>
      <c r="H24" s="8" t="s">
        <v>1284</v>
      </c>
      <c r="I24" s="8" t="s">
        <v>1352</v>
      </c>
      <c r="J24">
        <v>915</v>
      </c>
      <c r="K24" s="8" t="s">
        <v>755</v>
      </c>
      <c r="L24">
        <v>915</v>
      </c>
      <c r="M24">
        <v>915</v>
      </c>
      <c r="N24" t="s">
        <v>755</v>
      </c>
      <c r="O24" t="s">
        <v>755</v>
      </c>
      <c r="P24" t="s">
        <v>755</v>
      </c>
      <c r="Q24">
        <v>915</v>
      </c>
      <c r="R24" t="s">
        <v>755</v>
      </c>
      <c r="S24" t="s">
        <v>755</v>
      </c>
    </row>
    <row r="25" spans="1:19" ht="63.75">
      <c r="A25" s="7" t="s">
        <v>1047</v>
      </c>
      <c r="B25" s="8">
        <v>20</v>
      </c>
      <c r="C25" s="8" t="s">
        <v>1109</v>
      </c>
      <c r="D25" t="s">
        <v>1984</v>
      </c>
      <c r="E25" t="s">
        <v>2285</v>
      </c>
      <c r="F25">
        <v>45</v>
      </c>
      <c r="G25" s="8">
        <v>12000</v>
      </c>
      <c r="H25" s="8" t="s">
        <v>1287</v>
      </c>
      <c r="I25" s="8" t="s">
        <v>1352</v>
      </c>
      <c r="J25">
        <v>915</v>
      </c>
      <c r="K25" s="8" t="s">
        <v>755</v>
      </c>
      <c r="L25">
        <v>915</v>
      </c>
      <c r="M25">
        <v>915</v>
      </c>
      <c r="N25" t="s">
        <v>755</v>
      </c>
      <c r="O25" t="s">
        <v>755</v>
      </c>
      <c r="P25" t="s">
        <v>755</v>
      </c>
      <c r="Q25">
        <v>915</v>
      </c>
      <c r="R25" t="s">
        <v>755</v>
      </c>
      <c r="S25" t="s">
        <v>755</v>
      </c>
    </row>
    <row r="26" spans="1:19" ht="76.5">
      <c r="A26" s="7" t="s">
        <v>1047</v>
      </c>
      <c r="B26" s="8">
        <v>21</v>
      </c>
      <c r="C26" s="8" t="s">
        <v>1267</v>
      </c>
      <c r="D26" t="s">
        <v>1985</v>
      </c>
      <c r="E26" t="s">
        <v>2285</v>
      </c>
      <c r="F26">
        <v>13</v>
      </c>
      <c r="G26" s="8">
        <v>12000</v>
      </c>
      <c r="H26" s="8" t="s">
        <v>1286</v>
      </c>
      <c r="I26" s="8" t="s">
        <v>1352</v>
      </c>
      <c r="J26">
        <v>915</v>
      </c>
      <c r="K26">
        <v>250</v>
      </c>
      <c r="L26">
        <v>1165</v>
      </c>
      <c r="M26">
        <v>1165</v>
      </c>
      <c r="N26" t="s">
        <v>755</v>
      </c>
      <c r="O26" t="s">
        <v>755</v>
      </c>
      <c r="P26" t="s">
        <v>755</v>
      </c>
      <c r="Q26">
        <v>1165</v>
      </c>
      <c r="R26" t="s">
        <v>755</v>
      </c>
      <c r="S26" t="s">
        <v>755</v>
      </c>
    </row>
    <row r="27" spans="1:19" ht="76.5">
      <c r="A27" s="7" t="s">
        <v>1047</v>
      </c>
      <c r="B27" s="8">
        <v>22</v>
      </c>
      <c r="C27" s="8" t="s">
        <v>950</v>
      </c>
      <c r="D27" t="s">
        <v>1986</v>
      </c>
      <c r="E27" t="s">
        <v>2285</v>
      </c>
      <c r="F27">
        <v>12</v>
      </c>
      <c r="G27" s="8">
        <v>12000</v>
      </c>
      <c r="H27" s="8" t="s">
        <v>1286</v>
      </c>
      <c r="I27" s="8" t="s">
        <v>1352</v>
      </c>
      <c r="J27">
        <v>915</v>
      </c>
      <c r="K27">
        <v>250</v>
      </c>
      <c r="L27">
        <v>1165</v>
      </c>
      <c r="M27">
        <v>1165</v>
      </c>
      <c r="N27" t="s">
        <v>755</v>
      </c>
      <c r="O27" t="s">
        <v>755</v>
      </c>
      <c r="P27" t="s">
        <v>755</v>
      </c>
      <c r="Q27">
        <v>1165</v>
      </c>
      <c r="R27" t="s">
        <v>755</v>
      </c>
      <c r="S27" t="s">
        <v>755</v>
      </c>
    </row>
    <row r="28" spans="1:19" ht="51">
      <c r="A28" s="7" t="s">
        <v>1047</v>
      </c>
      <c r="B28" s="8">
        <v>23</v>
      </c>
      <c r="C28" s="8" t="s">
        <v>736</v>
      </c>
      <c r="D28" t="s">
        <v>1987</v>
      </c>
      <c r="E28" t="s">
        <v>2285</v>
      </c>
      <c r="F28">
        <v>65</v>
      </c>
      <c r="G28" s="8">
        <v>12000</v>
      </c>
      <c r="H28" s="8" t="s">
        <v>1103</v>
      </c>
      <c r="I28" s="8" t="s">
        <v>1352</v>
      </c>
      <c r="J28">
        <v>1500</v>
      </c>
      <c r="K28" s="8" t="s">
        <v>755</v>
      </c>
      <c r="L28">
        <v>1500</v>
      </c>
      <c r="M28">
        <v>1500</v>
      </c>
      <c r="N28" t="s">
        <v>755</v>
      </c>
      <c r="O28" t="s">
        <v>755</v>
      </c>
      <c r="P28" t="s">
        <v>755</v>
      </c>
      <c r="Q28">
        <v>1500</v>
      </c>
      <c r="R28" t="s">
        <v>755</v>
      </c>
      <c r="S28" t="s">
        <v>755</v>
      </c>
    </row>
    <row r="29" spans="1:19" ht="89.25">
      <c r="A29" s="7" t="s">
        <v>1047</v>
      </c>
      <c r="B29" s="8">
        <v>24</v>
      </c>
      <c r="C29" s="8" t="s">
        <v>1268</v>
      </c>
      <c r="D29" t="s">
        <v>1988</v>
      </c>
      <c r="E29" t="s">
        <v>2285</v>
      </c>
      <c r="F29">
        <v>54</v>
      </c>
      <c r="G29" s="8" t="s">
        <v>2247</v>
      </c>
      <c r="H29" s="8" t="s">
        <v>1970</v>
      </c>
      <c r="I29" s="8" t="s">
        <v>1352</v>
      </c>
      <c r="J29">
        <v>915</v>
      </c>
      <c r="K29" s="8" t="s">
        <v>755</v>
      </c>
      <c r="L29">
        <v>915</v>
      </c>
      <c r="M29">
        <v>915</v>
      </c>
      <c r="N29" t="s">
        <v>755</v>
      </c>
      <c r="O29" t="s">
        <v>755</v>
      </c>
      <c r="P29" t="s">
        <v>755</v>
      </c>
      <c r="Q29">
        <v>915</v>
      </c>
      <c r="R29" t="s">
        <v>755</v>
      </c>
      <c r="S29" t="s">
        <v>755</v>
      </c>
    </row>
    <row r="30" spans="1:19" ht="63.75">
      <c r="A30" s="7" t="s">
        <v>1047</v>
      </c>
      <c r="B30" s="8">
        <v>25</v>
      </c>
      <c r="C30" s="8" t="s">
        <v>2299</v>
      </c>
      <c r="D30" t="s">
        <v>1989</v>
      </c>
      <c r="E30" t="s">
        <v>2285</v>
      </c>
      <c r="F30">
        <v>11</v>
      </c>
      <c r="G30" s="8">
        <v>16000</v>
      </c>
      <c r="H30" s="8" t="s">
        <v>2233</v>
      </c>
      <c r="I30" s="8" t="s">
        <v>1352</v>
      </c>
      <c r="J30">
        <v>1650</v>
      </c>
      <c r="K30">
        <v>500</v>
      </c>
      <c r="L30">
        <v>2150</v>
      </c>
      <c r="M30">
        <v>2150</v>
      </c>
      <c r="N30" t="s">
        <v>755</v>
      </c>
      <c r="O30" t="s">
        <v>755</v>
      </c>
      <c r="P30" t="s">
        <v>755</v>
      </c>
      <c r="Q30">
        <v>2150</v>
      </c>
      <c r="R30" t="s">
        <v>755</v>
      </c>
      <c r="S30" t="s">
        <v>755</v>
      </c>
    </row>
    <row r="31" spans="1:19" ht="89.25">
      <c r="A31" s="7" t="s">
        <v>1047</v>
      </c>
      <c r="B31" s="8">
        <v>26</v>
      </c>
      <c r="C31" s="8" t="s">
        <v>931</v>
      </c>
      <c r="D31" t="s">
        <v>1990</v>
      </c>
      <c r="E31" t="s">
        <v>2285</v>
      </c>
      <c r="F31">
        <v>77</v>
      </c>
      <c r="G31" s="8">
        <v>12000</v>
      </c>
      <c r="H31" s="8" t="s">
        <v>1991</v>
      </c>
      <c r="I31" s="8" t="s">
        <v>1352</v>
      </c>
      <c r="J31">
        <v>915</v>
      </c>
      <c r="K31" s="8" t="s">
        <v>755</v>
      </c>
      <c r="L31">
        <v>915</v>
      </c>
      <c r="M31">
        <v>915</v>
      </c>
      <c r="N31" t="s">
        <v>755</v>
      </c>
      <c r="O31" t="s">
        <v>755</v>
      </c>
      <c r="P31" t="s">
        <v>755</v>
      </c>
      <c r="Q31">
        <v>915</v>
      </c>
      <c r="R31" t="s">
        <v>755</v>
      </c>
      <c r="S31" t="s">
        <v>755</v>
      </c>
    </row>
    <row r="32" spans="1:19" ht="51">
      <c r="A32" s="7" t="s">
        <v>1047</v>
      </c>
      <c r="B32" s="8">
        <v>27</v>
      </c>
      <c r="C32" s="8" t="s">
        <v>2275</v>
      </c>
      <c r="D32" t="s">
        <v>1992</v>
      </c>
      <c r="E32" t="s">
        <v>2285</v>
      </c>
      <c r="F32">
        <v>32</v>
      </c>
      <c r="G32" s="8" t="s">
        <v>2247</v>
      </c>
      <c r="H32" s="8" t="s">
        <v>1103</v>
      </c>
      <c r="I32" s="8" t="s">
        <v>1352</v>
      </c>
      <c r="J32">
        <v>1500</v>
      </c>
      <c r="K32" s="8" t="s">
        <v>755</v>
      </c>
      <c r="L32">
        <v>1500</v>
      </c>
      <c r="M32">
        <v>1500</v>
      </c>
      <c r="N32" t="s">
        <v>755</v>
      </c>
      <c r="O32" t="s">
        <v>755</v>
      </c>
      <c r="P32" t="s">
        <v>755</v>
      </c>
      <c r="Q32">
        <v>1500</v>
      </c>
      <c r="R32" t="s">
        <v>755</v>
      </c>
      <c r="S32" t="s">
        <v>755</v>
      </c>
    </row>
    <row r="33" spans="1:19" ht="63.75">
      <c r="A33" s="7" t="s">
        <v>1047</v>
      </c>
      <c r="B33" s="8">
        <v>28</v>
      </c>
      <c r="C33" s="8" t="s">
        <v>867</v>
      </c>
      <c r="D33" t="s">
        <v>1993</v>
      </c>
      <c r="E33" t="s">
        <v>2285</v>
      </c>
      <c r="F33">
        <v>55</v>
      </c>
      <c r="G33" s="8" t="s">
        <v>2247</v>
      </c>
      <c r="H33" s="8" t="s">
        <v>1284</v>
      </c>
      <c r="I33" s="8" t="s">
        <v>1352</v>
      </c>
      <c r="J33">
        <v>915</v>
      </c>
      <c r="K33" s="8" t="s">
        <v>755</v>
      </c>
      <c r="L33">
        <v>915</v>
      </c>
      <c r="M33">
        <v>915</v>
      </c>
      <c r="N33" t="s">
        <v>755</v>
      </c>
      <c r="O33" t="s">
        <v>755</v>
      </c>
      <c r="P33" t="s">
        <v>755</v>
      </c>
      <c r="Q33">
        <v>915</v>
      </c>
      <c r="R33" t="s">
        <v>755</v>
      </c>
      <c r="S33" t="s">
        <v>755</v>
      </c>
    </row>
    <row r="34" spans="1:19" ht="76.5">
      <c r="A34" s="7" t="s">
        <v>1047</v>
      </c>
      <c r="B34" s="8">
        <v>29</v>
      </c>
      <c r="C34" s="8" t="s">
        <v>1060</v>
      </c>
      <c r="D34" t="s">
        <v>1994</v>
      </c>
      <c r="E34" t="s">
        <v>2285</v>
      </c>
      <c r="F34">
        <v>14</v>
      </c>
      <c r="G34" s="8" t="s">
        <v>2247</v>
      </c>
      <c r="H34" s="8" t="s">
        <v>1286</v>
      </c>
      <c r="I34" s="8" t="s">
        <v>1352</v>
      </c>
      <c r="J34">
        <v>915</v>
      </c>
      <c r="K34">
        <v>250</v>
      </c>
      <c r="L34">
        <v>1165</v>
      </c>
      <c r="M34">
        <v>1165</v>
      </c>
      <c r="N34" t="s">
        <v>755</v>
      </c>
      <c r="O34" t="s">
        <v>755</v>
      </c>
      <c r="P34" t="s">
        <v>755</v>
      </c>
      <c r="Q34">
        <v>1165</v>
      </c>
      <c r="R34" t="s">
        <v>755</v>
      </c>
      <c r="S34" t="s">
        <v>755</v>
      </c>
    </row>
    <row r="35" spans="1:19" ht="89.25">
      <c r="A35" s="7" t="s">
        <v>1047</v>
      </c>
      <c r="B35" s="8">
        <v>30</v>
      </c>
      <c r="C35" s="8" t="s">
        <v>1237</v>
      </c>
      <c r="D35" t="s">
        <v>1995</v>
      </c>
      <c r="E35" t="s">
        <v>2342</v>
      </c>
      <c r="F35">
        <v>40</v>
      </c>
      <c r="G35" s="8" t="s">
        <v>2247</v>
      </c>
      <c r="H35" s="8" t="s">
        <v>1991</v>
      </c>
      <c r="I35" s="8" t="s">
        <v>1352</v>
      </c>
      <c r="J35">
        <v>915</v>
      </c>
      <c r="K35" s="8" t="s">
        <v>755</v>
      </c>
      <c r="L35">
        <v>915</v>
      </c>
      <c r="M35">
        <v>915</v>
      </c>
      <c r="N35" t="s">
        <v>755</v>
      </c>
      <c r="O35" t="s">
        <v>755</v>
      </c>
      <c r="P35" t="s">
        <v>755</v>
      </c>
      <c r="Q35">
        <v>915</v>
      </c>
      <c r="R35" t="s">
        <v>755</v>
      </c>
      <c r="S35" t="s">
        <v>755</v>
      </c>
    </row>
    <row r="36" spans="1:19" ht="51">
      <c r="A36" s="7" t="s">
        <v>1047</v>
      </c>
      <c r="B36" s="8">
        <v>31</v>
      </c>
      <c r="C36" s="8" t="s">
        <v>793</v>
      </c>
      <c r="D36" t="s">
        <v>1996</v>
      </c>
      <c r="E36" t="s">
        <v>2285</v>
      </c>
      <c r="F36">
        <v>71</v>
      </c>
      <c r="G36" s="8" t="s">
        <v>2247</v>
      </c>
      <c r="H36" s="8" t="s">
        <v>1103</v>
      </c>
      <c r="I36" s="8" t="s">
        <v>1352</v>
      </c>
      <c r="J36">
        <v>1500</v>
      </c>
      <c r="K36" s="8" t="s">
        <v>755</v>
      </c>
      <c r="L36">
        <v>1500</v>
      </c>
      <c r="M36">
        <v>1500</v>
      </c>
      <c r="N36" t="s">
        <v>755</v>
      </c>
      <c r="O36" t="s">
        <v>755</v>
      </c>
      <c r="P36" t="s">
        <v>755</v>
      </c>
      <c r="Q36">
        <v>1500</v>
      </c>
      <c r="R36" t="s">
        <v>755</v>
      </c>
      <c r="S36" t="s">
        <v>755</v>
      </c>
    </row>
    <row r="37" spans="1:19" ht="63.75">
      <c r="A37" s="7" t="s">
        <v>1047</v>
      </c>
      <c r="B37" s="8">
        <v>32</v>
      </c>
      <c r="C37" s="8" t="s">
        <v>1269</v>
      </c>
      <c r="D37" t="s">
        <v>1997</v>
      </c>
      <c r="E37" t="s">
        <v>2342</v>
      </c>
      <c r="F37">
        <v>25</v>
      </c>
      <c r="G37" s="8" t="s">
        <v>2247</v>
      </c>
      <c r="H37" s="8" t="s">
        <v>2396</v>
      </c>
      <c r="I37" s="8" t="s">
        <v>1352</v>
      </c>
      <c r="J37">
        <v>915</v>
      </c>
      <c r="K37" s="8" t="s">
        <v>755</v>
      </c>
      <c r="L37">
        <v>915</v>
      </c>
      <c r="M37">
        <v>915</v>
      </c>
      <c r="N37" t="s">
        <v>755</v>
      </c>
      <c r="O37" t="s">
        <v>755</v>
      </c>
      <c r="P37" t="s">
        <v>755</v>
      </c>
      <c r="Q37">
        <v>915</v>
      </c>
      <c r="R37" t="s">
        <v>755</v>
      </c>
      <c r="S37" t="s">
        <v>755</v>
      </c>
    </row>
    <row r="38" spans="1:19" ht="51">
      <c r="A38" s="7" t="s">
        <v>1047</v>
      </c>
      <c r="B38" s="8">
        <v>33</v>
      </c>
      <c r="C38" s="8" t="s">
        <v>1080</v>
      </c>
      <c r="D38" t="s">
        <v>1998</v>
      </c>
      <c r="E38" t="s">
        <v>2285</v>
      </c>
      <c r="F38">
        <v>20</v>
      </c>
      <c r="G38" s="8">
        <v>12000</v>
      </c>
      <c r="H38" s="8" t="s">
        <v>1103</v>
      </c>
      <c r="I38" s="8" t="s">
        <v>1352</v>
      </c>
      <c r="J38">
        <v>1500</v>
      </c>
      <c r="K38" s="8" t="s">
        <v>755</v>
      </c>
      <c r="L38">
        <v>1500</v>
      </c>
      <c r="M38">
        <v>1500</v>
      </c>
      <c r="N38" t="s">
        <v>755</v>
      </c>
      <c r="O38" t="s">
        <v>755</v>
      </c>
      <c r="P38" t="s">
        <v>755</v>
      </c>
      <c r="Q38">
        <v>1500</v>
      </c>
      <c r="R38" t="s">
        <v>755</v>
      </c>
      <c r="S38" t="s">
        <v>755</v>
      </c>
    </row>
    <row r="39" spans="1:19" ht="51">
      <c r="A39" s="7" t="s">
        <v>1047</v>
      </c>
      <c r="B39" s="8">
        <v>34</v>
      </c>
      <c r="C39" t="s">
        <v>2224</v>
      </c>
      <c r="D39" t="s">
        <v>1999</v>
      </c>
      <c r="E39" t="s">
        <v>2342</v>
      </c>
      <c r="F39">
        <v>16</v>
      </c>
      <c r="G39" s="8">
        <v>12000</v>
      </c>
      <c r="H39" s="8" t="s">
        <v>2226</v>
      </c>
      <c r="I39" s="8" t="s">
        <v>1352</v>
      </c>
      <c r="J39">
        <v>1650</v>
      </c>
      <c r="K39" s="8" t="s">
        <v>755</v>
      </c>
      <c r="L39">
        <v>1650</v>
      </c>
      <c r="M39">
        <v>1650</v>
      </c>
      <c r="N39" t="s">
        <v>755</v>
      </c>
      <c r="O39" t="s">
        <v>755</v>
      </c>
      <c r="P39" t="s">
        <v>755</v>
      </c>
      <c r="Q39">
        <v>1650</v>
      </c>
      <c r="R39" t="s">
        <v>755</v>
      </c>
      <c r="S39" t="s">
        <v>755</v>
      </c>
    </row>
    <row r="40" spans="1:19" ht="51">
      <c r="A40" s="7" t="s">
        <v>1047</v>
      </c>
      <c r="B40" s="8">
        <v>35</v>
      </c>
      <c r="C40" s="8" t="s">
        <v>945</v>
      </c>
      <c r="D40" t="s">
        <v>2000</v>
      </c>
      <c r="E40" t="s">
        <v>2285</v>
      </c>
      <c r="F40">
        <v>20</v>
      </c>
      <c r="G40" s="8">
        <v>15000</v>
      </c>
      <c r="H40" s="8" t="s">
        <v>2226</v>
      </c>
      <c r="I40" s="8" t="s">
        <v>1352</v>
      </c>
      <c r="J40">
        <v>1650</v>
      </c>
      <c r="K40" s="8" t="s">
        <v>755</v>
      </c>
      <c r="L40">
        <v>1650</v>
      </c>
      <c r="M40">
        <v>1650</v>
      </c>
      <c r="N40" t="s">
        <v>755</v>
      </c>
      <c r="O40" t="s">
        <v>755</v>
      </c>
      <c r="P40" t="s">
        <v>755</v>
      </c>
      <c r="Q40">
        <v>1650</v>
      </c>
      <c r="R40" t="s">
        <v>755</v>
      </c>
      <c r="S40" t="s">
        <v>755</v>
      </c>
    </row>
    <row r="41" spans="1:19" ht="63.75">
      <c r="A41" s="7" t="s">
        <v>1047</v>
      </c>
      <c r="B41" s="8">
        <v>36</v>
      </c>
      <c r="C41" s="8" t="s">
        <v>2225</v>
      </c>
      <c r="D41" t="s">
        <v>2001</v>
      </c>
      <c r="E41" t="s">
        <v>2285</v>
      </c>
      <c r="F41">
        <v>24</v>
      </c>
      <c r="G41" s="8">
        <v>12000</v>
      </c>
      <c r="H41" s="8" t="s">
        <v>1284</v>
      </c>
      <c r="I41" s="8" t="s">
        <v>1352</v>
      </c>
      <c r="J41">
        <v>915</v>
      </c>
      <c r="K41" s="8" t="s">
        <v>755</v>
      </c>
      <c r="L41">
        <v>915</v>
      </c>
      <c r="M41">
        <v>915</v>
      </c>
      <c r="N41" t="s">
        <v>755</v>
      </c>
      <c r="O41" t="s">
        <v>755</v>
      </c>
      <c r="P41" t="s">
        <v>755</v>
      </c>
      <c r="Q41">
        <v>915</v>
      </c>
      <c r="R41" t="s">
        <v>755</v>
      </c>
      <c r="S41" t="s">
        <v>755</v>
      </c>
    </row>
    <row r="42" spans="1:19" ht="63.75">
      <c r="A42" s="7" t="s">
        <v>1047</v>
      </c>
      <c r="B42" s="8">
        <v>37</v>
      </c>
      <c r="C42" s="8" t="s">
        <v>691</v>
      </c>
      <c r="D42" t="s">
        <v>2002</v>
      </c>
      <c r="E42" t="s">
        <v>2285</v>
      </c>
      <c r="F42">
        <v>22</v>
      </c>
      <c r="G42" s="8">
        <v>12000</v>
      </c>
      <c r="H42" s="8" t="s">
        <v>1284</v>
      </c>
      <c r="I42" s="8" t="s">
        <v>1352</v>
      </c>
      <c r="J42">
        <v>915</v>
      </c>
      <c r="K42" s="8" t="s">
        <v>755</v>
      </c>
      <c r="L42">
        <v>915</v>
      </c>
      <c r="M42">
        <v>915</v>
      </c>
      <c r="N42" t="s">
        <v>755</v>
      </c>
      <c r="O42" t="s">
        <v>755</v>
      </c>
      <c r="P42" t="s">
        <v>755</v>
      </c>
      <c r="Q42">
        <v>915</v>
      </c>
      <c r="R42" t="s">
        <v>755</v>
      </c>
      <c r="S42" t="s">
        <v>755</v>
      </c>
    </row>
    <row r="43" spans="1:19" ht="63.75">
      <c r="A43" s="7" t="s">
        <v>1047</v>
      </c>
      <c r="B43" s="8">
        <v>38</v>
      </c>
      <c r="C43" s="8" t="s">
        <v>2234</v>
      </c>
      <c r="D43" t="s">
        <v>2002</v>
      </c>
      <c r="E43" t="s">
        <v>2342</v>
      </c>
      <c r="F43">
        <v>9</v>
      </c>
      <c r="G43" s="8">
        <v>12000</v>
      </c>
      <c r="H43" s="8" t="s">
        <v>2174</v>
      </c>
      <c r="I43" s="8" t="s">
        <v>1352</v>
      </c>
      <c r="J43">
        <v>1650</v>
      </c>
      <c r="K43" s="8">
        <v>500</v>
      </c>
      <c r="L43" t="s">
        <v>2235</v>
      </c>
      <c r="M43">
        <v>2150</v>
      </c>
      <c r="N43" t="s">
        <v>755</v>
      </c>
      <c r="O43" t="s">
        <v>755</v>
      </c>
      <c r="P43" t="s">
        <v>755</v>
      </c>
      <c r="Q43">
        <v>2150</v>
      </c>
      <c r="R43" t="s">
        <v>755</v>
      </c>
      <c r="S43" t="s">
        <v>755</v>
      </c>
    </row>
    <row r="44" spans="1:19" ht="63.75">
      <c r="A44" s="7" t="s">
        <v>1047</v>
      </c>
      <c r="B44" s="8">
        <v>39</v>
      </c>
      <c r="C44" s="8" t="s">
        <v>1242</v>
      </c>
      <c r="D44" t="s">
        <v>2003</v>
      </c>
      <c r="E44" t="s">
        <v>2285</v>
      </c>
      <c r="F44">
        <v>19</v>
      </c>
      <c r="G44" s="8" t="s">
        <v>2247</v>
      </c>
      <c r="H44" s="8" t="s">
        <v>2228</v>
      </c>
      <c r="I44" s="8" t="s">
        <v>1352</v>
      </c>
      <c r="J44">
        <v>1500</v>
      </c>
      <c r="K44">
        <v>250</v>
      </c>
      <c r="L44">
        <v>1750</v>
      </c>
      <c r="M44">
        <v>1750</v>
      </c>
      <c r="N44" t="s">
        <v>755</v>
      </c>
      <c r="O44" t="s">
        <v>755</v>
      </c>
      <c r="P44" t="s">
        <v>755</v>
      </c>
      <c r="Q44">
        <v>1750</v>
      </c>
      <c r="R44" t="s">
        <v>755</v>
      </c>
      <c r="S44" t="s">
        <v>755</v>
      </c>
    </row>
    <row r="45" spans="1:19" ht="89.25">
      <c r="A45" s="7" t="s">
        <v>1047</v>
      </c>
      <c r="B45" s="8">
        <v>40</v>
      </c>
      <c r="C45" s="8" t="s">
        <v>2227</v>
      </c>
      <c r="D45" t="s">
        <v>2004</v>
      </c>
      <c r="E45" t="s">
        <v>2285</v>
      </c>
      <c r="F45">
        <v>60</v>
      </c>
      <c r="G45" s="8" t="s">
        <v>2247</v>
      </c>
      <c r="H45" s="8" t="s">
        <v>1970</v>
      </c>
      <c r="I45" s="8" t="s">
        <v>1352</v>
      </c>
      <c r="J45">
        <v>915</v>
      </c>
      <c r="K45" s="8" t="s">
        <v>755</v>
      </c>
      <c r="L45">
        <v>915</v>
      </c>
      <c r="M45">
        <v>915</v>
      </c>
      <c r="N45" t="s">
        <v>755</v>
      </c>
      <c r="O45" t="s">
        <v>755</v>
      </c>
      <c r="P45" t="s">
        <v>755</v>
      </c>
      <c r="Q45">
        <v>915</v>
      </c>
      <c r="R45" t="s">
        <v>755</v>
      </c>
      <c r="S45" t="s">
        <v>755</v>
      </c>
    </row>
    <row r="46" spans="1:19" ht="89.25">
      <c r="A46" s="7" t="s">
        <v>1047</v>
      </c>
      <c r="B46" s="8">
        <v>41</v>
      </c>
      <c r="C46" s="8" t="s">
        <v>943</v>
      </c>
      <c r="D46" t="s">
        <v>2005</v>
      </c>
      <c r="E46" t="s">
        <v>2342</v>
      </c>
      <c r="F46">
        <v>45</v>
      </c>
      <c r="G46" s="8" t="s">
        <v>2247</v>
      </c>
      <c r="H46" s="8" t="s">
        <v>1970</v>
      </c>
      <c r="I46" s="8" t="s">
        <v>1352</v>
      </c>
      <c r="J46">
        <v>915</v>
      </c>
      <c r="K46" s="8" t="s">
        <v>755</v>
      </c>
      <c r="L46">
        <v>915</v>
      </c>
      <c r="M46">
        <v>915</v>
      </c>
      <c r="N46" t="s">
        <v>755</v>
      </c>
      <c r="O46" t="s">
        <v>755</v>
      </c>
      <c r="P46" t="s">
        <v>755</v>
      </c>
      <c r="Q46">
        <v>915</v>
      </c>
      <c r="R46" t="s">
        <v>755</v>
      </c>
      <c r="S46" t="s">
        <v>755</v>
      </c>
    </row>
    <row r="47" spans="1:19" ht="63.75">
      <c r="A47" s="7" t="s">
        <v>1047</v>
      </c>
      <c r="B47" s="8">
        <v>42</v>
      </c>
      <c r="C47" s="8" t="s">
        <v>2410</v>
      </c>
      <c r="D47" t="s">
        <v>2006</v>
      </c>
      <c r="E47" t="s">
        <v>2285</v>
      </c>
      <c r="F47">
        <v>60</v>
      </c>
      <c r="G47" s="8" t="s">
        <v>2247</v>
      </c>
      <c r="H47" s="8" t="s">
        <v>1284</v>
      </c>
      <c r="I47" s="8" t="s">
        <v>1352</v>
      </c>
      <c r="J47">
        <v>915</v>
      </c>
      <c r="K47" s="8" t="s">
        <v>755</v>
      </c>
      <c r="L47">
        <v>915</v>
      </c>
      <c r="M47">
        <v>915</v>
      </c>
      <c r="N47" t="s">
        <v>755</v>
      </c>
      <c r="O47" t="s">
        <v>755</v>
      </c>
      <c r="P47" t="s">
        <v>755</v>
      </c>
      <c r="Q47">
        <v>915</v>
      </c>
      <c r="R47" t="s">
        <v>755</v>
      </c>
      <c r="S47" t="s">
        <v>755</v>
      </c>
    </row>
    <row r="48" spans="1:19" ht="63.75">
      <c r="A48" s="7" t="s">
        <v>1047</v>
      </c>
      <c r="B48" s="8">
        <v>43</v>
      </c>
      <c r="C48" s="8" t="s">
        <v>744</v>
      </c>
      <c r="D48" t="s">
        <v>2007</v>
      </c>
      <c r="E48" t="s">
        <v>2285</v>
      </c>
      <c r="F48">
        <v>17</v>
      </c>
      <c r="G48" s="8" t="s">
        <v>2247</v>
      </c>
      <c r="H48" s="8" t="s">
        <v>1288</v>
      </c>
      <c r="I48" s="8" t="s">
        <v>1352</v>
      </c>
      <c r="J48">
        <v>1850</v>
      </c>
      <c r="K48" s="8">
        <v>500</v>
      </c>
      <c r="L48">
        <v>2150</v>
      </c>
      <c r="M48">
        <v>2150</v>
      </c>
      <c r="N48" t="s">
        <v>755</v>
      </c>
      <c r="O48" t="s">
        <v>755</v>
      </c>
      <c r="P48" t="s">
        <v>755</v>
      </c>
      <c r="Q48">
        <v>2150</v>
      </c>
      <c r="R48" t="s">
        <v>755</v>
      </c>
      <c r="S48" t="s">
        <v>755</v>
      </c>
    </row>
    <row r="49" spans="1:19" ht="76.5">
      <c r="A49" s="7" t="s">
        <v>1047</v>
      </c>
      <c r="B49" s="8">
        <v>44</v>
      </c>
      <c r="C49" s="8" t="s">
        <v>1358</v>
      </c>
      <c r="D49" t="s">
        <v>2008</v>
      </c>
      <c r="E49" t="s">
        <v>2285</v>
      </c>
      <c r="F49">
        <v>19</v>
      </c>
      <c r="G49" s="8" t="s">
        <v>2247</v>
      </c>
      <c r="H49" s="8" t="s">
        <v>1289</v>
      </c>
      <c r="I49" s="8" t="s">
        <v>1352</v>
      </c>
      <c r="J49">
        <v>915</v>
      </c>
      <c r="K49">
        <v>250</v>
      </c>
      <c r="L49">
        <v>1165</v>
      </c>
      <c r="M49">
        <v>1165</v>
      </c>
      <c r="N49" t="s">
        <v>755</v>
      </c>
      <c r="O49" t="s">
        <v>755</v>
      </c>
      <c r="P49" t="s">
        <v>755</v>
      </c>
      <c r="Q49">
        <v>1165</v>
      </c>
      <c r="R49" t="s">
        <v>755</v>
      </c>
      <c r="S49" t="s">
        <v>755</v>
      </c>
    </row>
    <row r="50" spans="1:19" ht="63.75">
      <c r="A50" s="7" t="s">
        <v>1047</v>
      </c>
      <c r="B50" s="8">
        <v>45</v>
      </c>
      <c r="C50" s="8" t="s">
        <v>2414</v>
      </c>
      <c r="D50" t="s">
        <v>2009</v>
      </c>
      <c r="E50" t="s">
        <v>2342</v>
      </c>
      <c r="F50">
        <v>2</v>
      </c>
      <c r="G50" s="8" t="s">
        <v>2247</v>
      </c>
      <c r="H50" s="8" t="s">
        <v>2174</v>
      </c>
      <c r="I50" s="8" t="s">
        <v>1352</v>
      </c>
      <c r="J50">
        <v>1850</v>
      </c>
      <c r="K50" s="8">
        <v>500</v>
      </c>
      <c r="L50">
        <v>2150</v>
      </c>
      <c r="M50">
        <v>2150</v>
      </c>
      <c r="N50" t="s">
        <v>755</v>
      </c>
      <c r="O50" t="s">
        <v>755</v>
      </c>
      <c r="P50" t="s">
        <v>755</v>
      </c>
      <c r="Q50">
        <v>2150</v>
      </c>
      <c r="R50" t="s">
        <v>755</v>
      </c>
      <c r="S50" t="s">
        <v>755</v>
      </c>
    </row>
    <row r="51" spans="1:19" ht="63.75">
      <c r="A51" s="7" t="s">
        <v>1047</v>
      </c>
      <c r="B51" s="8">
        <v>46</v>
      </c>
      <c r="C51" s="8" t="s">
        <v>2173</v>
      </c>
      <c r="D51" t="s">
        <v>2010</v>
      </c>
      <c r="E51" t="s">
        <v>2342</v>
      </c>
      <c r="F51">
        <v>12</v>
      </c>
      <c r="G51" s="8" t="s">
        <v>2247</v>
      </c>
      <c r="H51" s="8" t="s">
        <v>2228</v>
      </c>
      <c r="I51" s="8" t="s">
        <v>1352</v>
      </c>
      <c r="J51">
        <v>1500</v>
      </c>
      <c r="K51">
        <v>250</v>
      </c>
      <c r="L51">
        <v>1750</v>
      </c>
      <c r="M51">
        <v>1750</v>
      </c>
      <c r="N51" t="s">
        <v>755</v>
      </c>
      <c r="O51" t="s">
        <v>755</v>
      </c>
      <c r="P51" t="s">
        <v>755</v>
      </c>
      <c r="Q51">
        <v>1750</v>
      </c>
      <c r="R51" t="s">
        <v>755</v>
      </c>
      <c r="S51" t="s">
        <v>755</v>
      </c>
    </row>
    <row r="52" spans="1:19" ht="63.75">
      <c r="A52" s="7" t="s">
        <v>1047</v>
      </c>
      <c r="B52" s="8">
        <v>47</v>
      </c>
      <c r="C52" s="8" t="s">
        <v>2253</v>
      </c>
      <c r="D52" t="s">
        <v>1488</v>
      </c>
      <c r="E52" t="s">
        <v>2285</v>
      </c>
      <c r="F52">
        <v>66</v>
      </c>
      <c r="G52" s="8" t="s">
        <v>2247</v>
      </c>
      <c r="H52" s="8" t="s">
        <v>1290</v>
      </c>
      <c r="I52" s="8" t="s">
        <v>1352</v>
      </c>
      <c r="J52">
        <v>915</v>
      </c>
      <c r="K52">
        <v>250</v>
      </c>
      <c r="L52">
        <v>1165</v>
      </c>
      <c r="M52">
        <v>1165</v>
      </c>
      <c r="N52" t="s">
        <v>755</v>
      </c>
      <c r="O52" t="s">
        <v>755</v>
      </c>
      <c r="P52" t="s">
        <v>755</v>
      </c>
      <c r="Q52">
        <v>1165</v>
      </c>
      <c r="R52" t="s">
        <v>755</v>
      </c>
      <c r="S52" t="s">
        <v>755</v>
      </c>
    </row>
    <row r="53" spans="1:19" ht="63.75">
      <c r="A53" s="7" t="s">
        <v>1047</v>
      </c>
      <c r="B53" s="8">
        <v>48</v>
      </c>
      <c r="C53" s="8" t="s">
        <v>1066</v>
      </c>
      <c r="D53" t="s">
        <v>2011</v>
      </c>
      <c r="E53" t="s">
        <v>2342</v>
      </c>
      <c r="F53">
        <v>65</v>
      </c>
      <c r="G53" s="8" t="s">
        <v>2247</v>
      </c>
      <c r="H53" s="8" t="s">
        <v>2228</v>
      </c>
      <c r="I53" s="8" t="s">
        <v>1352</v>
      </c>
      <c r="J53">
        <v>1500</v>
      </c>
      <c r="K53">
        <v>250</v>
      </c>
      <c r="L53">
        <v>1750</v>
      </c>
      <c r="M53">
        <v>1750</v>
      </c>
      <c r="N53" t="s">
        <v>755</v>
      </c>
      <c r="O53" t="s">
        <v>755</v>
      </c>
      <c r="P53" t="s">
        <v>755</v>
      </c>
      <c r="Q53">
        <v>1750</v>
      </c>
      <c r="R53" t="s">
        <v>755</v>
      </c>
      <c r="S53" t="s">
        <v>755</v>
      </c>
    </row>
    <row r="54" spans="1:19" ht="76.5">
      <c r="A54" s="7" t="s">
        <v>1047</v>
      </c>
      <c r="B54" s="8">
        <v>49</v>
      </c>
      <c r="C54" s="8" t="s">
        <v>816</v>
      </c>
      <c r="D54" t="s">
        <v>2012</v>
      </c>
      <c r="E54" t="s">
        <v>2285</v>
      </c>
      <c r="F54">
        <v>30</v>
      </c>
      <c r="G54" s="8" t="s">
        <v>2247</v>
      </c>
      <c r="H54" s="8" t="s">
        <v>1291</v>
      </c>
      <c r="I54" s="8" t="s">
        <v>1352</v>
      </c>
      <c r="J54">
        <v>915</v>
      </c>
      <c r="K54">
        <v>250</v>
      </c>
      <c r="L54">
        <v>1165</v>
      </c>
      <c r="M54">
        <v>1165</v>
      </c>
      <c r="N54" t="s">
        <v>755</v>
      </c>
      <c r="O54" t="s">
        <v>755</v>
      </c>
      <c r="P54" t="s">
        <v>755</v>
      </c>
      <c r="Q54">
        <v>1165</v>
      </c>
      <c r="R54" t="s">
        <v>755</v>
      </c>
      <c r="S54" t="s">
        <v>755</v>
      </c>
    </row>
    <row r="55" spans="1:19" ht="76.5">
      <c r="A55" s="7" t="s">
        <v>1047</v>
      </c>
      <c r="B55" s="8">
        <v>50</v>
      </c>
      <c r="C55" s="8" t="s">
        <v>2175</v>
      </c>
      <c r="D55" t="s">
        <v>2013</v>
      </c>
      <c r="E55" t="s">
        <v>2285</v>
      </c>
      <c r="F55">
        <v>73</v>
      </c>
      <c r="G55" s="8" t="s">
        <v>2247</v>
      </c>
      <c r="H55" s="8" t="s">
        <v>1292</v>
      </c>
      <c r="I55" s="8" t="s">
        <v>1352</v>
      </c>
      <c r="J55">
        <v>915</v>
      </c>
      <c r="K55">
        <v>250</v>
      </c>
      <c r="L55">
        <v>1165</v>
      </c>
      <c r="M55">
        <v>1165</v>
      </c>
      <c r="N55" t="s">
        <v>755</v>
      </c>
      <c r="O55" t="s">
        <v>755</v>
      </c>
      <c r="P55" t="s">
        <v>755</v>
      </c>
      <c r="Q55">
        <v>1165</v>
      </c>
      <c r="R55" t="s">
        <v>755</v>
      </c>
      <c r="S55" t="s">
        <v>755</v>
      </c>
    </row>
    <row r="56" spans="1:19" ht="63.75">
      <c r="A56" s="7" t="s">
        <v>1047</v>
      </c>
      <c r="B56" s="8">
        <v>51</v>
      </c>
      <c r="C56" s="8" t="s">
        <v>705</v>
      </c>
      <c r="D56" t="s">
        <v>2014</v>
      </c>
      <c r="E56" t="s">
        <v>2342</v>
      </c>
      <c r="F56">
        <v>12</v>
      </c>
      <c r="G56" s="8" t="s">
        <v>2247</v>
      </c>
      <c r="H56" s="8" t="s">
        <v>2228</v>
      </c>
      <c r="I56" s="8" t="s">
        <v>1352</v>
      </c>
      <c r="J56">
        <v>1500</v>
      </c>
      <c r="K56">
        <v>250</v>
      </c>
      <c r="L56">
        <v>1750</v>
      </c>
      <c r="M56">
        <v>1750</v>
      </c>
      <c r="N56" t="s">
        <v>755</v>
      </c>
      <c r="O56" t="s">
        <v>755</v>
      </c>
      <c r="P56" t="s">
        <v>755</v>
      </c>
      <c r="Q56">
        <v>1750</v>
      </c>
      <c r="R56" t="s">
        <v>755</v>
      </c>
      <c r="S56" t="s">
        <v>755</v>
      </c>
    </row>
    <row r="57" spans="1:19" ht="63.75">
      <c r="A57" s="7" t="s">
        <v>1047</v>
      </c>
      <c r="B57" s="8">
        <v>52</v>
      </c>
      <c r="C57" s="8" t="s">
        <v>751</v>
      </c>
      <c r="D57" t="s">
        <v>2015</v>
      </c>
      <c r="E57" t="s">
        <v>2342</v>
      </c>
      <c r="F57">
        <v>13</v>
      </c>
      <c r="G57" s="8" t="s">
        <v>2247</v>
      </c>
      <c r="H57" s="8" t="s">
        <v>2228</v>
      </c>
      <c r="I57" s="8" t="s">
        <v>1352</v>
      </c>
      <c r="J57">
        <v>1500</v>
      </c>
      <c r="K57">
        <v>250</v>
      </c>
      <c r="L57">
        <v>1750</v>
      </c>
      <c r="M57">
        <v>1750</v>
      </c>
      <c r="N57" t="s">
        <v>755</v>
      </c>
      <c r="O57" t="s">
        <v>755</v>
      </c>
      <c r="P57" t="s">
        <v>755</v>
      </c>
      <c r="Q57">
        <v>1750</v>
      </c>
      <c r="R57" t="s">
        <v>755</v>
      </c>
      <c r="S57" t="s">
        <v>755</v>
      </c>
    </row>
    <row r="58" spans="1:19" ht="63.75">
      <c r="A58" s="7" t="s">
        <v>1047</v>
      </c>
      <c r="B58" s="8">
        <v>53</v>
      </c>
      <c r="C58" s="8" t="s">
        <v>1157</v>
      </c>
      <c r="D58" t="s">
        <v>2016</v>
      </c>
      <c r="E58" t="s">
        <v>2342</v>
      </c>
      <c r="F58">
        <v>11</v>
      </c>
      <c r="G58" s="8" t="s">
        <v>2247</v>
      </c>
      <c r="H58" s="8" t="s">
        <v>2174</v>
      </c>
      <c r="I58" s="8" t="s">
        <v>1352</v>
      </c>
      <c r="J58">
        <v>1850</v>
      </c>
      <c r="K58" s="8">
        <v>500</v>
      </c>
      <c r="L58">
        <v>2150</v>
      </c>
      <c r="M58">
        <v>2150</v>
      </c>
      <c r="N58" t="s">
        <v>755</v>
      </c>
      <c r="O58" t="s">
        <v>755</v>
      </c>
      <c r="P58" t="s">
        <v>755</v>
      </c>
      <c r="Q58">
        <v>2150</v>
      </c>
      <c r="R58" t="s">
        <v>755</v>
      </c>
      <c r="S58" t="s">
        <v>755</v>
      </c>
    </row>
    <row r="59" spans="1:19" ht="63.75">
      <c r="A59" s="7" t="s">
        <v>1047</v>
      </c>
      <c r="B59" s="8">
        <v>54</v>
      </c>
      <c r="C59" s="8" t="s">
        <v>1326</v>
      </c>
      <c r="D59" t="s">
        <v>2017</v>
      </c>
      <c r="E59" t="s">
        <v>2342</v>
      </c>
      <c r="F59">
        <v>14</v>
      </c>
      <c r="G59" s="8" t="s">
        <v>2247</v>
      </c>
      <c r="H59" s="8" t="s">
        <v>2228</v>
      </c>
      <c r="I59" s="8" t="s">
        <v>1352</v>
      </c>
      <c r="J59">
        <v>1500</v>
      </c>
      <c r="K59">
        <v>250</v>
      </c>
      <c r="L59">
        <v>1750</v>
      </c>
      <c r="M59">
        <v>1750</v>
      </c>
      <c r="N59" t="s">
        <v>755</v>
      </c>
      <c r="O59" t="s">
        <v>755</v>
      </c>
      <c r="P59" t="s">
        <v>755</v>
      </c>
      <c r="Q59">
        <v>1750</v>
      </c>
      <c r="R59" t="s">
        <v>755</v>
      </c>
      <c r="S59" t="s">
        <v>755</v>
      </c>
    </row>
    <row r="60" spans="1:19" ht="63.75">
      <c r="A60" s="7" t="s">
        <v>1047</v>
      </c>
      <c r="B60" s="8">
        <v>55</v>
      </c>
      <c r="C60" s="8" t="s">
        <v>331</v>
      </c>
      <c r="D60" t="s">
        <v>2018</v>
      </c>
      <c r="E60" t="s">
        <v>2285</v>
      </c>
      <c r="F60">
        <v>35</v>
      </c>
      <c r="G60" s="8" t="s">
        <v>2247</v>
      </c>
      <c r="H60" s="8" t="s">
        <v>2228</v>
      </c>
      <c r="I60" s="8" t="s">
        <v>1352</v>
      </c>
      <c r="J60">
        <v>1500</v>
      </c>
      <c r="K60">
        <v>250</v>
      </c>
      <c r="L60">
        <v>1750</v>
      </c>
      <c r="M60">
        <v>1750</v>
      </c>
      <c r="N60" t="s">
        <v>755</v>
      </c>
      <c r="O60" t="s">
        <v>755</v>
      </c>
      <c r="P60" t="s">
        <v>755</v>
      </c>
      <c r="Q60">
        <v>1750</v>
      </c>
      <c r="R60" t="s">
        <v>755</v>
      </c>
      <c r="S60" t="s">
        <v>755</v>
      </c>
    </row>
    <row r="61" spans="1:19" ht="63.75">
      <c r="A61" s="7" t="s">
        <v>1047</v>
      </c>
      <c r="B61" s="8">
        <v>56</v>
      </c>
      <c r="C61" s="8" t="s">
        <v>1158</v>
      </c>
      <c r="D61" t="s">
        <v>2019</v>
      </c>
      <c r="E61" t="s">
        <v>2342</v>
      </c>
      <c r="F61">
        <v>40</v>
      </c>
      <c r="G61" s="8" t="s">
        <v>2247</v>
      </c>
      <c r="H61" s="8" t="s">
        <v>2228</v>
      </c>
      <c r="I61" s="8" t="s">
        <v>1352</v>
      </c>
      <c r="J61">
        <v>1500</v>
      </c>
      <c r="K61">
        <v>250</v>
      </c>
      <c r="L61">
        <v>1750</v>
      </c>
      <c r="M61">
        <v>1750</v>
      </c>
      <c r="N61" t="s">
        <v>755</v>
      </c>
      <c r="O61" t="s">
        <v>755</v>
      </c>
      <c r="P61" t="s">
        <v>755</v>
      </c>
      <c r="Q61">
        <v>1750</v>
      </c>
      <c r="R61" t="s">
        <v>755</v>
      </c>
      <c r="S61" t="s">
        <v>755</v>
      </c>
    </row>
    <row r="62" spans="1:19" ht="63.75">
      <c r="A62" s="7" t="s">
        <v>1047</v>
      </c>
      <c r="B62" s="8">
        <v>57</v>
      </c>
      <c r="C62" s="8" t="s">
        <v>1197</v>
      </c>
      <c r="D62" t="s">
        <v>2020</v>
      </c>
      <c r="E62" t="s">
        <v>2342</v>
      </c>
      <c r="F62">
        <v>16</v>
      </c>
      <c r="G62" s="8" t="s">
        <v>2247</v>
      </c>
      <c r="H62" s="8" t="s">
        <v>2228</v>
      </c>
      <c r="I62" s="8" t="s">
        <v>1352</v>
      </c>
      <c r="J62">
        <v>1500</v>
      </c>
      <c r="K62">
        <v>250</v>
      </c>
      <c r="L62">
        <v>1750</v>
      </c>
      <c r="M62">
        <v>1750</v>
      </c>
      <c r="N62" t="s">
        <v>755</v>
      </c>
      <c r="O62" t="s">
        <v>755</v>
      </c>
      <c r="P62" t="s">
        <v>755</v>
      </c>
      <c r="Q62">
        <v>1750</v>
      </c>
      <c r="R62" t="s">
        <v>755</v>
      </c>
      <c r="S62" t="s">
        <v>755</v>
      </c>
    </row>
    <row r="63" spans="1:19" ht="63.75">
      <c r="A63" s="7" t="s">
        <v>1047</v>
      </c>
      <c r="B63" s="8">
        <v>58</v>
      </c>
      <c r="C63" s="8" t="s">
        <v>1159</v>
      </c>
      <c r="D63" t="s">
        <v>2021</v>
      </c>
      <c r="E63" t="s">
        <v>2342</v>
      </c>
      <c r="F63">
        <v>12</v>
      </c>
      <c r="G63" s="8" t="s">
        <v>2247</v>
      </c>
      <c r="H63" s="8" t="s">
        <v>2228</v>
      </c>
      <c r="I63" s="8" t="s">
        <v>1352</v>
      </c>
      <c r="J63">
        <v>1500</v>
      </c>
      <c r="K63">
        <v>250</v>
      </c>
      <c r="L63">
        <v>1750</v>
      </c>
      <c r="M63">
        <v>1750</v>
      </c>
      <c r="N63" t="s">
        <v>755</v>
      </c>
      <c r="O63" t="s">
        <v>755</v>
      </c>
      <c r="P63" t="s">
        <v>755</v>
      </c>
      <c r="Q63">
        <v>1750</v>
      </c>
      <c r="R63" t="s">
        <v>755</v>
      </c>
      <c r="S63" t="s">
        <v>755</v>
      </c>
    </row>
    <row r="64" spans="1:19" ht="63.75">
      <c r="A64" s="7" t="s">
        <v>1047</v>
      </c>
      <c r="B64" s="8">
        <v>59</v>
      </c>
      <c r="C64" s="8" t="s">
        <v>330</v>
      </c>
      <c r="D64" t="s">
        <v>2022</v>
      </c>
      <c r="E64" t="s">
        <v>2285</v>
      </c>
      <c r="F64">
        <v>10</v>
      </c>
      <c r="G64" s="8" t="s">
        <v>2247</v>
      </c>
      <c r="H64" s="8" t="s">
        <v>1315</v>
      </c>
      <c r="I64" s="8" t="s">
        <v>1352</v>
      </c>
      <c r="J64">
        <v>1060</v>
      </c>
      <c r="K64" s="8">
        <v>500</v>
      </c>
      <c r="L64">
        <v>1560</v>
      </c>
      <c r="M64">
        <v>1560</v>
      </c>
      <c r="N64" t="s">
        <v>755</v>
      </c>
      <c r="O64" t="s">
        <v>755</v>
      </c>
      <c r="P64" t="s">
        <v>755</v>
      </c>
      <c r="Q64">
        <v>1560</v>
      </c>
      <c r="R64" t="s">
        <v>755</v>
      </c>
      <c r="S64" t="s">
        <v>755</v>
      </c>
    </row>
    <row r="65" spans="1:19" ht="63.75">
      <c r="A65" s="7" t="s">
        <v>1047</v>
      </c>
      <c r="B65" s="8">
        <v>60</v>
      </c>
      <c r="C65" s="8" t="s">
        <v>2211</v>
      </c>
      <c r="D65" t="s">
        <v>2023</v>
      </c>
      <c r="E65" t="s">
        <v>2342</v>
      </c>
      <c r="F65">
        <v>18</v>
      </c>
      <c r="G65" s="8" t="s">
        <v>2247</v>
      </c>
      <c r="H65" s="8" t="s">
        <v>2174</v>
      </c>
      <c r="I65" s="8" t="s">
        <v>1352</v>
      </c>
      <c r="J65">
        <v>1850</v>
      </c>
      <c r="K65" s="8">
        <v>500</v>
      </c>
      <c r="L65">
        <v>2150</v>
      </c>
      <c r="M65">
        <v>2150</v>
      </c>
      <c r="N65" t="s">
        <v>755</v>
      </c>
      <c r="O65" t="s">
        <v>755</v>
      </c>
      <c r="P65" t="s">
        <v>755</v>
      </c>
      <c r="Q65">
        <v>2150</v>
      </c>
      <c r="R65" t="s">
        <v>755</v>
      </c>
      <c r="S65" t="s">
        <v>755</v>
      </c>
    </row>
    <row r="66" spans="1:19" ht="89.25">
      <c r="A66" s="7" t="s">
        <v>1047</v>
      </c>
      <c r="B66" s="8">
        <v>61</v>
      </c>
      <c r="C66" s="8" t="s">
        <v>1044</v>
      </c>
      <c r="D66" t="s">
        <v>2024</v>
      </c>
      <c r="E66" t="s">
        <v>2285</v>
      </c>
      <c r="F66">
        <v>5</v>
      </c>
      <c r="G66" s="8" t="s">
        <v>2247</v>
      </c>
      <c r="H66" s="8" t="s">
        <v>1970</v>
      </c>
      <c r="I66" s="8" t="s">
        <v>1352</v>
      </c>
      <c r="J66">
        <v>915</v>
      </c>
      <c r="K66" s="8" t="s">
        <v>755</v>
      </c>
      <c r="L66">
        <v>915</v>
      </c>
      <c r="M66">
        <v>915</v>
      </c>
      <c r="N66" t="s">
        <v>755</v>
      </c>
      <c r="O66" t="s">
        <v>755</v>
      </c>
      <c r="P66" t="s">
        <v>755</v>
      </c>
      <c r="Q66">
        <v>915</v>
      </c>
      <c r="R66" t="s">
        <v>755</v>
      </c>
      <c r="S66" t="s">
        <v>755</v>
      </c>
    </row>
    <row r="67" spans="1:19" ht="63.75">
      <c r="A67" s="7" t="s">
        <v>1047</v>
      </c>
      <c r="B67" s="8">
        <v>62</v>
      </c>
      <c r="C67" s="8" t="s">
        <v>2025</v>
      </c>
      <c r="D67" t="s">
        <v>2026</v>
      </c>
      <c r="E67" t="s">
        <v>2285</v>
      </c>
      <c r="F67">
        <v>14</v>
      </c>
      <c r="G67" s="8" t="s">
        <v>2247</v>
      </c>
      <c r="H67" s="8" t="s">
        <v>2174</v>
      </c>
      <c r="I67" s="8" t="s">
        <v>1352</v>
      </c>
      <c r="J67">
        <v>1850</v>
      </c>
      <c r="K67" s="8">
        <v>500</v>
      </c>
      <c r="L67">
        <v>2150</v>
      </c>
      <c r="M67">
        <v>2150</v>
      </c>
      <c r="N67" t="s">
        <v>755</v>
      </c>
      <c r="O67" t="s">
        <v>755</v>
      </c>
      <c r="P67" t="s">
        <v>755</v>
      </c>
      <c r="Q67">
        <v>2150</v>
      </c>
      <c r="R67" t="s">
        <v>755</v>
      </c>
      <c r="S67" t="s">
        <v>755</v>
      </c>
    </row>
    <row r="68" spans="1:19" ht="89.25">
      <c r="A68" s="7" t="s">
        <v>1047</v>
      </c>
      <c r="B68" s="8">
        <v>63</v>
      </c>
      <c r="C68" s="8" t="s">
        <v>2370</v>
      </c>
      <c r="D68" t="s">
        <v>2027</v>
      </c>
      <c r="E68" t="s">
        <v>2285</v>
      </c>
      <c r="F68">
        <v>55</v>
      </c>
      <c r="G68" s="8" t="s">
        <v>2247</v>
      </c>
      <c r="H68" s="8" t="s">
        <v>1970</v>
      </c>
      <c r="I68" s="8" t="s">
        <v>1352</v>
      </c>
      <c r="J68">
        <v>915</v>
      </c>
      <c r="K68" s="8" t="s">
        <v>755</v>
      </c>
      <c r="L68">
        <v>915</v>
      </c>
      <c r="M68">
        <v>915</v>
      </c>
      <c r="N68" t="s">
        <v>755</v>
      </c>
      <c r="O68" t="s">
        <v>755</v>
      </c>
      <c r="P68" t="s">
        <v>755</v>
      </c>
      <c r="Q68">
        <v>915</v>
      </c>
      <c r="R68" t="s">
        <v>755</v>
      </c>
      <c r="S68" t="s">
        <v>755</v>
      </c>
    </row>
    <row r="69" spans="1:19" ht="89.25">
      <c r="A69" s="7" t="s">
        <v>1047</v>
      </c>
      <c r="B69" s="8">
        <v>64</v>
      </c>
      <c r="C69" s="8" t="s">
        <v>1210</v>
      </c>
      <c r="D69" t="s">
        <v>2028</v>
      </c>
      <c r="E69" t="s">
        <v>2342</v>
      </c>
      <c r="F69">
        <v>48</v>
      </c>
      <c r="G69" s="8" t="s">
        <v>2247</v>
      </c>
      <c r="H69" s="8" t="s">
        <v>1967</v>
      </c>
      <c r="I69" s="8" t="s">
        <v>1352</v>
      </c>
      <c r="J69">
        <v>915</v>
      </c>
      <c r="K69" s="8" t="s">
        <v>755</v>
      </c>
      <c r="L69">
        <v>915</v>
      </c>
      <c r="M69">
        <v>915</v>
      </c>
      <c r="N69" t="s">
        <v>755</v>
      </c>
      <c r="O69" t="s">
        <v>755</v>
      </c>
      <c r="P69" t="s">
        <v>755</v>
      </c>
      <c r="Q69">
        <v>915</v>
      </c>
      <c r="R69" t="s">
        <v>755</v>
      </c>
      <c r="S69" t="s">
        <v>755</v>
      </c>
    </row>
    <row r="70" spans="1:19" ht="89.25">
      <c r="A70" s="7" t="s">
        <v>1047</v>
      </c>
      <c r="B70" s="8">
        <v>65</v>
      </c>
      <c r="C70" s="8" t="s">
        <v>1316</v>
      </c>
      <c r="D70" t="s">
        <v>2029</v>
      </c>
      <c r="E70" t="s">
        <v>2285</v>
      </c>
      <c r="F70">
        <v>65</v>
      </c>
      <c r="G70" s="8" t="s">
        <v>2247</v>
      </c>
      <c r="H70" s="8" t="s">
        <v>1970</v>
      </c>
      <c r="I70" s="8" t="s">
        <v>1352</v>
      </c>
      <c r="J70">
        <v>915</v>
      </c>
      <c r="K70" s="8" t="s">
        <v>755</v>
      </c>
      <c r="L70">
        <v>915</v>
      </c>
      <c r="M70">
        <v>915</v>
      </c>
      <c r="N70" t="s">
        <v>755</v>
      </c>
      <c r="O70" t="s">
        <v>755</v>
      </c>
      <c r="P70" t="s">
        <v>755</v>
      </c>
      <c r="Q70">
        <v>915</v>
      </c>
      <c r="R70" t="s">
        <v>755</v>
      </c>
      <c r="S70" t="s">
        <v>755</v>
      </c>
    </row>
    <row r="71" spans="1:19" ht="63.75">
      <c r="A71" s="7" t="s">
        <v>1047</v>
      </c>
      <c r="B71" s="8">
        <v>66</v>
      </c>
      <c r="C71" s="8" t="s">
        <v>1317</v>
      </c>
      <c r="D71" t="s">
        <v>2030</v>
      </c>
      <c r="E71" t="s">
        <v>2285</v>
      </c>
      <c r="F71">
        <v>8</v>
      </c>
      <c r="G71" s="8" t="s">
        <v>2247</v>
      </c>
      <c r="H71" s="8" t="s">
        <v>2228</v>
      </c>
      <c r="I71" s="8" t="s">
        <v>1352</v>
      </c>
      <c r="J71">
        <v>1500</v>
      </c>
      <c r="K71">
        <v>250</v>
      </c>
      <c r="L71">
        <v>1750</v>
      </c>
      <c r="M71">
        <v>1750</v>
      </c>
      <c r="N71" t="s">
        <v>755</v>
      </c>
      <c r="O71" t="s">
        <v>755</v>
      </c>
      <c r="P71" t="s">
        <v>755</v>
      </c>
      <c r="Q71">
        <v>1750</v>
      </c>
      <c r="R71" t="s">
        <v>755</v>
      </c>
      <c r="S71" t="s">
        <v>755</v>
      </c>
    </row>
    <row r="72" spans="1:19" ht="63.75">
      <c r="A72" s="7" t="s">
        <v>1047</v>
      </c>
      <c r="B72" s="8">
        <v>67</v>
      </c>
      <c r="C72" s="8" t="s">
        <v>984</v>
      </c>
      <c r="D72" t="s">
        <v>2031</v>
      </c>
      <c r="E72" t="s">
        <v>2342</v>
      </c>
      <c r="F72">
        <v>10</v>
      </c>
      <c r="G72" s="8" t="s">
        <v>2247</v>
      </c>
      <c r="H72" s="8" t="s">
        <v>2228</v>
      </c>
      <c r="I72" s="8" t="s">
        <v>1352</v>
      </c>
      <c r="J72">
        <v>1500</v>
      </c>
      <c r="K72">
        <v>250</v>
      </c>
      <c r="L72">
        <v>1750</v>
      </c>
      <c r="M72">
        <v>1750</v>
      </c>
      <c r="N72" t="s">
        <v>755</v>
      </c>
      <c r="O72" t="s">
        <v>755</v>
      </c>
      <c r="P72" t="s">
        <v>755</v>
      </c>
      <c r="Q72">
        <v>1750</v>
      </c>
      <c r="R72" t="s">
        <v>755</v>
      </c>
      <c r="S72" t="s">
        <v>755</v>
      </c>
    </row>
    <row r="73" spans="1:19" ht="51">
      <c r="A73" s="7" t="s">
        <v>1047</v>
      </c>
      <c r="B73" s="8">
        <v>68</v>
      </c>
      <c r="C73" s="8" t="s">
        <v>1318</v>
      </c>
      <c r="D73" t="s">
        <v>2032</v>
      </c>
      <c r="E73" t="s">
        <v>2342</v>
      </c>
      <c r="F73">
        <v>8</v>
      </c>
      <c r="G73" s="8" t="s">
        <v>2247</v>
      </c>
      <c r="H73" s="8" t="s">
        <v>2226</v>
      </c>
      <c r="I73" s="8" t="s">
        <v>1352</v>
      </c>
      <c r="J73">
        <v>1650</v>
      </c>
      <c r="K73" s="8" t="s">
        <v>755</v>
      </c>
      <c r="L73">
        <v>1650</v>
      </c>
      <c r="M73">
        <v>1650</v>
      </c>
      <c r="N73" t="s">
        <v>755</v>
      </c>
      <c r="O73" t="s">
        <v>755</v>
      </c>
      <c r="P73" t="s">
        <v>755</v>
      </c>
      <c r="Q73">
        <v>1650</v>
      </c>
      <c r="R73" t="s">
        <v>755</v>
      </c>
      <c r="S73" t="s">
        <v>755</v>
      </c>
    </row>
    <row r="74" spans="1:19" ht="63.75">
      <c r="A74" s="7" t="s">
        <v>1047</v>
      </c>
      <c r="B74" s="8">
        <v>69</v>
      </c>
      <c r="C74" s="8" t="s">
        <v>1319</v>
      </c>
      <c r="D74" t="s">
        <v>2033</v>
      </c>
      <c r="E74" t="s">
        <v>2342</v>
      </c>
      <c r="F74">
        <v>13</v>
      </c>
      <c r="G74" s="8" t="s">
        <v>2247</v>
      </c>
      <c r="H74" s="8" t="s">
        <v>2228</v>
      </c>
      <c r="I74" s="8" t="s">
        <v>1352</v>
      </c>
      <c r="J74">
        <v>1500</v>
      </c>
      <c r="K74">
        <v>250</v>
      </c>
      <c r="L74">
        <v>1750</v>
      </c>
      <c r="M74">
        <v>1750</v>
      </c>
      <c r="N74" t="s">
        <v>755</v>
      </c>
      <c r="O74" t="s">
        <v>755</v>
      </c>
      <c r="P74" t="s">
        <v>755</v>
      </c>
      <c r="Q74">
        <v>1750</v>
      </c>
      <c r="R74" t="s">
        <v>755</v>
      </c>
      <c r="S74" t="s">
        <v>755</v>
      </c>
    </row>
    <row r="75" spans="1:19" ht="63.75">
      <c r="A75" s="7" t="s">
        <v>1047</v>
      </c>
      <c r="B75" s="8">
        <v>70</v>
      </c>
      <c r="C75" s="8" t="s">
        <v>2436</v>
      </c>
      <c r="D75" t="s">
        <v>2034</v>
      </c>
      <c r="E75" t="s">
        <v>2342</v>
      </c>
      <c r="F75">
        <v>13</v>
      </c>
      <c r="G75" s="8" t="s">
        <v>2247</v>
      </c>
      <c r="H75" s="8" t="s">
        <v>2174</v>
      </c>
      <c r="I75" s="8" t="s">
        <v>1352</v>
      </c>
      <c r="J75">
        <v>1850</v>
      </c>
      <c r="K75" s="8">
        <v>500</v>
      </c>
      <c r="L75">
        <v>2150</v>
      </c>
      <c r="M75">
        <v>2150</v>
      </c>
      <c r="N75" t="s">
        <v>755</v>
      </c>
      <c r="O75" t="s">
        <v>755</v>
      </c>
      <c r="P75" t="s">
        <v>755</v>
      </c>
      <c r="Q75">
        <v>2150</v>
      </c>
      <c r="R75" t="s">
        <v>755</v>
      </c>
      <c r="S75" t="s">
        <v>755</v>
      </c>
    </row>
    <row r="76" spans="1:19" ht="51">
      <c r="A76" s="7" t="s">
        <v>1047</v>
      </c>
      <c r="B76" s="8">
        <v>71</v>
      </c>
      <c r="C76" s="8" t="s">
        <v>1086</v>
      </c>
      <c r="D76" t="s">
        <v>2035</v>
      </c>
      <c r="E76" t="s">
        <v>2285</v>
      </c>
      <c r="F76">
        <v>67</v>
      </c>
      <c r="G76" s="8" t="s">
        <v>2247</v>
      </c>
      <c r="H76" s="8" t="s">
        <v>1103</v>
      </c>
      <c r="I76" s="8" t="s">
        <v>1352</v>
      </c>
      <c r="J76">
        <v>1500</v>
      </c>
      <c r="K76" s="8" t="s">
        <v>755</v>
      </c>
      <c r="L76">
        <v>1500</v>
      </c>
      <c r="M76">
        <v>1500</v>
      </c>
      <c r="N76" t="s">
        <v>755</v>
      </c>
      <c r="O76" t="s">
        <v>755</v>
      </c>
      <c r="P76" t="s">
        <v>755</v>
      </c>
      <c r="Q76">
        <v>1500</v>
      </c>
      <c r="R76" t="s">
        <v>755</v>
      </c>
      <c r="S76" t="s">
        <v>755</v>
      </c>
    </row>
    <row r="77" spans="1:19" ht="51">
      <c r="A77" s="7" t="s">
        <v>1047</v>
      </c>
      <c r="B77" s="8">
        <v>72</v>
      </c>
      <c r="C77" s="8" t="s">
        <v>1320</v>
      </c>
      <c r="D77" t="s">
        <v>2036</v>
      </c>
      <c r="E77" t="s">
        <v>2342</v>
      </c>
      <c r="F77">
        <v>5</v>
      </c>
      <c r="G77" s="8" t="s">
        <v>2247</v>
      </c>
      <c r="H77" s="8" t="s">
        <v>2226</v>
      </c>
      <c r="I77" s="8" t="s">
        <v>1352</v>
      </c>
      <c r="J77">
        <v>1650</v>
      </c>
      <c r="K77" s="8" t="s">
        <v>755</v>
      </c>
      <c r="L77">
        <v>1650</v>
      </c>
      <c r="M77">
        <v>1650</v>
      </c>
      <c r="N77" t="s">
        <v>755</v>
      </c>
      <c r="O77" t="s">
        <v>755</v>
      </c>
      <c r="P77" t="s">
        <v>755</v>
      </c>
      <c r="Q77">
        <v>1650</v>
      </c>
      <c r="R77" t="s">
        <v>755</v>
      </c>
      <c r="S77" t="s">
        <v>755</v>
      </c>
    </row>
    <row r="78" spans="1:19" ht="63.75">
      <c r="A78" s="7" t="s">
        <v>1047</v>
      </c>
      <c r="B78" s="8">
        <v>73</v>
      </c>
      <c r="C78" s="8" t="s">
        <v>1321</v>
      </c>
      <c r="D78" t="s">
        <v>2037</v>
      </c>
      <c r="E78" t="s">
        <v>2342</v>
      </c>
      <c r="F78">
        <v>45</v>
      </c>
      <c r="G78" s="8" t="s">
        <v>2247</v>
      </c>
      <c r="H78" s="8" t="s">
        <v>1284</v>
      </c>
      <c r="I78" s="8" t="s">
        <v>1352</v>
      </c>
      <c r="J78">
        <v>915</v>
      </c>
      <c r="K78" s="8" t="s">
        <v>755</v>
      </c>
      <c r="L78">
        <v>915</v>
      </c>
      <c r="M78">
        <v>915</v>
      </c>
      <c r="N78" t="s">
        <v>755</v>
      </c>
      <c r="O78" t="s">
        <v>755</v>
      </c>
      <c r="P78" t="s">
        <v>755</v>
      </c>
      <c r="Q78">
        <v>915</v>
      </c>
      <c r="R78" t="s">
        <v>755</v>
      </c>
      <c r="S78" t="s">
        <v>755</v>
      </c>
    </row>
    <row r="79" spans="1:19" ht="89.25">
      <c r="A79" s="7" t="s">
        <v>1047</v>
      </c>
      <c r="B79" s="8">
        <v>74</v>
      </c>
      <c r="C79" s="8" t="s">
        <v>2161</v>
      </c>
      <c r="D79" t="s">
        <v>2038</v>
      </c>
      <c r="E79" t="s">
        <v>2342</v>
      </c>
      <c r="F79">
        <v>21</v>
      </c>
      <c r="G79" s="8" t="s">
        <v>2247</v>
      </c>
      <c r="H79" s="8" t="s">
        <v>1970</v>
      </c>
      <c r="I79" s="8" t="s">
        <v>1352</v>
      </c>
      <c r="J79">
        <v>915</v>
      </c>
      <c r="K79" s="8" t="s">
        <v>755</v>
      </c>
      <c r="L79">
        <v>915</v>
      </c>
      <c r="M79">
        <v>915</v>
      </c>
      <c r="N79" t="s">
        <v>755</v>
      </c>
      <c r="O79" t="s">
        <v>755</v>
      </c>
      <c r="P79" t="s">
        <v>755</v>
      </c>
      <c r="Q79">
        <v>915</v>
      </c>
      <c r="R79" t="s">
        <v>755</v>
      </c>
      <c r="S79" t="s">
        <v>755</v>
      </c>
    </row>
    <row r="80" spans="1:19" ht="89.25">
      <c r="A80" s="7" t="s">
        <v>1047</v>
      </c>
      <c r="B80" s="8">
        <v>75</v>
      </c>
      <c r="C80" s="8" t="s">
        <v>984</v>
      </c>
      <c r="D80" t="s">
        <v>2039</v>
      </c>
      <c r="E80" t="s">
        <v>2342</v>
      </c>
      <c r="F80">
        <v>16</v>
      </c>
      <c r="G80" s="8" t="s">
        <v>2247</v>
      </c>
      <c r="H80" s="8" t="s">
        <v>1970</v>
      </c>
      <c r="I80" s="8" t="s">
        <v>1352</v>
      </c>
      <c r="J80">
        <v>915</v>
      </c>
      <c r="K80" s="8" t="s">
        <v>755</v>
      </c>
      <c r="L80">
        <v>915</v>
      </c>
      <c r="M80">
        <v>915</v>
      </c>
      <c r="N80" t="s">
        <v>755</v>
      </c>
      <c r="O80" t="s">
        <v>755</v>
      </c>
      <c r="P80" t="s">
        <v>755</v>
      </c>
      <c r="Q80">
        <v>915</v>
      </c>
      <c r="R80" t="s">
        <v>755</v>
      </c>
      <c r="S80" t="s">
        <v>755</v>
      </c>
    </row>
    <row r="81" spans="1:19" ht="89.25">
      <c r="A81" s="7" t="s">
        <v>1047</v>
      </c>
      <c r="B81" s="8">
        <v>76</v>
      </c>
      <c r="C81" s="8" t="s">
        <v>740</v>
      </c>
      <c r="D81" t="s">
        <v>2040</v>
      </c>
      <c r="E81" t="s">
        <v>2285</v>
      </c>
      <c r="F81">
        <v>48</v>
      </c>
      <c r="G81" s="8" t="s">
        <v>2247</v>
      </c>
      <c r="H81" s="8" t="s">
        <v>1991</v>
      </c>
      <c r="I81" s="8" t="s">
        <v>1352</v>
      </c>
      <c r="J81">
        <v>915</v>
      </c>
      <c r="K81" s="8" t="s">
        <v>755</v>
      </c>
      <c r="L81">
        <v>915</v>
      </c>
      <c r="M81">
        <v>915</v>
      </c>
      <c r="N81" t="s">
        <v>755</v>
      </c>
      <c r="O81" t="s">
        <v>755</v>
      </c>
      <c r="P81" t="s">
        <v>755</v>
      </c>
      <c r="Q81">
        <v>915</v>
      </c>
      <c r="R81" t="s">
        <v>755</v>
      </c>
      <c r="S81" t="s">
        <v>755</v>
      </c>
    </row>
    <row r="82" spans="1:19" ht="63.75">
      <c r="A82" s="7" t="s">
        <v>1047</v>
      </c>
      <c r="B82" s="8">
        <v>77</v>
      </c>
      <c r="C82" s="8" t="s">
        <v>2237</v>
      </c>
      <c r="D82" t="s">
        <v>2041</v>
      </c>
      <c r="E82" t="s">
        <v>2342</v>
      </c>
      <c r="F82">
        <v>16</v>
      </c>
      <c r="G82" s="8" t="s">
        <v>2247</v>
      </c>
      <c r="H82" s="8" t="s">
        <v>1284</v>
      </c>
      <c r="I82" s="8" t="s">
        <v>1352</v>
      </c>
      <c r="J82">
        <v>915</v>
      </c>
      <c r="K82" s="8" t="s">
        <v>755</v>
      </c>
      <c r="L82">
        <v>915</v>
      </c>
      <c r="M82">
        <v>915</v>
      </c>
      <c r="N82" t="s">
        <v>755</v>
      </c>
      <c r="O82" t="s">
        <v>755</v>
      </c>
      <c r="P82" t="s">
        <v>755</v>
      </c>
      <c r="Q82">
        <v>915</v>
      </c>
      <c r="R82" t="s">
        <v>755</v>
      </c>
      <c r="S82" t="s">
        <v>755</v>
      </c>
    </row>
    <row r="83" spans="1:19" ht="89.25">
      <c r="A83" s="7" t="s">
        <v>1047</v>
      </c>
      <c r="B83" s="8">
        <v>78</v>
      </c>
      <c r="C83" s="8" t="s">
        <v>1948</v>
      </c>
      <c r="D83" t="s">
        <v>2042</v>
      </c>
      <c r="E83" t="s">
        <v>2285</v>
      </c>
      <c r="F83">
        <v>45</v>
      </c>
      <c r="G83" s="8" t="s">
        <v>2247</v>
      </c>
      <c r="H83" s="8" t="s">
        <v>2043</v>
      </c>
      <c r="I83" s="8" t="s">
        <v>1352</v>
      </c>
      <c r="J83">
        <v>915</v>
      </c>
      <c r="K83" s="8" t="s">
        <v>755</v>
      </c>
      <c r="L83">
        <v>915</v>
      </c>
      <c r="M83">
        <v>915</v>
      </c>
      <c r="N83" t="s">
        <v>755</v>
      </c>
      <c r="O83" t="s">
        <v>755</v>
      </c>
      <c r="P83" t="s">
        <v>755</v>
      </c>
      <c r="Q83">
        <v>915</v>
      </c>
      <c r="R83" t="s">
        <v>755</v>
      </c>
      <c r="S83" t="s">
        <v>755</v>
      </c>
    </row>
    <row r="84" spans="1:19" ht="63.75">
      <c r="A84" s="7" t="s">
        <v>1047</v>
      </c>
      <c r="B84" s="8">
        <v>79</v>
      </c>
      <c r="C84" s="8" t="s">
        <v>1214</v>
      </c>
      <c r="D84" t="s">
        <v>2044</v>
      </c>
      <c r="E84" t="s">
        <v>2342</v>
      </c>
      <c r="F84">
        <v>28</v>
      </c>
      <c r="G84" s="8" t="s">
        <v>2247</v>
      </c>
      <c r="H84" s="8" t="s">
        <v>1284</v>
      </c>
      <c r="I84" s="8" t="s">
        <v>1352</v>
      </c>
      <c r="J84">
        <v>915</v>
      </c>
      <c r="K84" s="8" t="s">
        <v>755</v>
      </c>
      <c r="L84">
        <v>915</v>
      </c>
      <c r="M84">
        <v>915</v>
      </c>
      <c r="N84" t="s">
        <v>755</v>
      </c>
      <c r="O84" t="s">
        <v>755</v>
      </c>
      <c r="P84" t="s">
        <v>755</v>
      </c>
      <c r="Q84">
        <v>915</v>
      </c>
      <c r="R84" t="s">
        <v>755</v>
      </c>
      <c r="S84" t="s">
        <v>755</v>
      </c>
    </row>
    <row r="85" spans="1:19" ht="89.25">
      <c r="A85" s="7" t="s">
        <v>1047</v>
      </c>
      <c r="B85" s="8">
        <v>80</v>
      </c>
      <c r="C85" s="8" t="s">
        <v>777</v>
      </c>
      <c r="D85" t="s">
        <v>2045</v>
      </c>
      <c r="E85" t="s">
        <v>2285</v>
      </c>
      <c r="F85">
        <v>35</v>
      </c>
      <c r="G85" s="8" t="s">
        <v>2247</v>
      </c>
      <c r="H85" s="8" t="s">
        <v>2046</v>
      </c>
      <c r="I85" s="8" t="s">
        <v>1352</v>
      </c>
      <c r="J85">
        <v>915</v>
      </c>
      <c r="K85" s="8" t="s">
        <v>755</v>
      </c>
      <c r="L85">
        <v>915</v>
      </c>
      <c r="M85">
        <v>915</v>
      </c>
      <c r="N85" t="s">
        <v>755</v>
      </c>
      <c r="O85" t="s">
        <v>755</v>
      </c>
      <c r="P85" t="s">
        <v>755</v>
      </c>
      <c r="Q85">
        <v>915</v>
      </c>
      <c r="R85" t="s">
        <v>755</v>
      </c>
      <c r="S85" t="s">
        <v>755</v>
      </c>
    </row>
    <row r="86" spans="1:19" ht="63.75">
      <c r="A86" s="7" t="s">
        <v>1047</v>
      </c>
      <c r="B86" s="8">
        <v>81</v>
      </c>
      <c r="C86" s="8" t="s">
        <v>699</v>
      </c>
      <c r="D86" t="s">
        <v>2047</v>
      </c>
      <c r="E86" t="s">
        <v>2285</v>
      </c>
      <c r="F86">
        <v>35</v>
      </c>
      <c r="G86" s="8" t="s">
        <v>2247</v>
      </c>
      <c r="H86" s="8" t="s">
        <v>1284</v>
      </c>
      <c r="I86" s="8" t="s">
        <v>1352</v>
      </c>
      <c r="J86">
        <v>915</v>
      </c>
      <c r="K86" s="8" t="s">
        <v>755</v>
      </c>
      <c r="L86">
        <v>915</v>
      </c>
      <c r="M86">
        <v>915</v>
      </c>
      <c r="N86" t="s">
        <v>755</v>
      </c>
      <c r="O86" t="s">
        <v>755</v>
      </c>
      <c r="P86" t="s">
        <v>755</v>
      </c>
      <c r="Q86">
        <v>915</v>
      </c>
      <c r="R86" t="s">
        <v>755</v>
      </c>
      <c r="S86" t="s">
        <v>755</v>
      </c>
    </row>
    <row r="87" spans="1:19" ht="63.75">
      <c r="A87" s="7" t="s">
        <v>1047</v>
      </c>
      <c r="B87" s="8">
        <v>82</v>
      </c>
      <c r="C87" s="8" t="s">
        <v>919</v>
      </c>
      <c r="D87" t="s">
        <v>2048</v>
      </c>
      <c r="E87" t="s">
        <v>2285</v>
      </c>
      <c r="F87">
        <v>59</v>
      </c>
      <c r="G87" s="8" t="s">
        <v>2247</v>
      </c>
      <c r="H87" s="8" t="s">
        <v>1284</v>
      </c>
      <c r="I87" s="8" t="s">
        <v>1352</v>
      </c>
      <c r="J87">
        <v>915</v>
      </c>
      <c r="K87" s="8" t="s">
        <v>755</v>
      </c>
      <c r="L87">
        <v>915</v>
      </c>
      <c r="M87">
        <v>915</v>
      </c>
      <c r="N87" t="s">
        <v>755</v>
      </c>
      <c r="O87" t="s">
        <v>755</v>
      </c>
      <c r="P87" t="s">
        <v>755</v>
      </c>
      <c r="Q87">
        <v>915</v>
      </c>
      <c r="R87" t="s">
        <v>755</v>
      </c>
      <c r="S87" t="s">
        <v>755</v>
      </c>
    </row>
    <row r="88" spans="1:19" ht="51">
      <c r="A88" s="7" t="s">
        <v>1047</v>
      </c>
      <c r="B88" s="8">
        <v>83</v>
      </c>
      <c r="C88" s="8" t="s">
        <v>918</v>
      </c>
      <c r="D88" t="s">
        <v>2049</v>
      </c>
      <c r="E88" t="s">
        <v>2285</v>
      </c>
      <c r="F88">
        <v>7</v>
      </c>
      <c r="G88" s="8" t="s">
        <v>2247</v>
      </c>
      <c r="H88" s="8" t="s">
        <v>2226</v>
      </c>
      <c r="I88" s="8" t="s">
        <v>1352</v>
      </c>
      <c r="J88">
        <v>1650</v>
      </c>
      <c r="K88" s="8" t="s">
        <v>755</v>
      </c>
      <c r="L88">
        <v>1650</v>
      </c>
      <c r="M88">
        <v>1650</v>
      </c>
      <c r="N88" t="s">
        <v>755</v>
      </c>
      <c r="O88" t="s">
        <v>755</v>
      </c>
      <c r="P88" t="s">
        <v>755</v>
      </c>
      <c r="Q88">
        <v>1650</v>
      </c>
      <c r="R88" t="s">
        <v>755</v>
      </c>
      <c r="S88" t="s">
        <v>755</v>
      </c>
    </row>
    <row r="89" spans="1:19" ht="63.75">
      <c r="A89" s="7" t="s">
        <v>1047</v>
      </c>
      <c r="B89" s="8">
        <v>84</v>
      </c>
      <c r="C89" s="8" t="s">
        <v>2050</v>
      </c>
      <c r="D89" t="s">
        <v>2051</v>
      </c>
      <c r="E89" t="s">
        <v>2285</v>
      </c>
      <c r="F89">
        <v>68</v>
      </c>
      <c r="G89" s="8" t="s">
        <v>2247</v>
      </c>
      <c r="H89" s="8" t="s">
        <v>1284</v>
      </c>
      <c r="I89" s="8" t="s">
        <v>1352</v>
      </c>
      <c r="J89">
        <v>915</v>
      </c>
      <c r="K89" s="8" t="s">
        <v>755</v>
      </c>
      <c r="L89">
        <v>915</v>
      </c>
      <c r="M89">
        <v>915</v>
      </c>
      <c r="N89" t="s">
        <v>755</v>
      </c>
      <c r="O89" t="s">
        <v>755</v>
      </c>
      <c r="P89" t="s">
        <v>755</v>
      </c>
      <c r="Q89">
        <v>915</v>
      </c>
      <c r="R89" t="s">
        <v>755</v>
      </c>
      <c r="S89" t="s">
        <v>755</v>
      </c>
    </row>
    <row r="90" spans="1:19" ht="63.75">
      <c r="A90" s="7" t="s">
        <v>1047</v>
      </c>
      <c r="B90" s="8">
        <v>85</v>
      </c>
      <c r="C90" s="8" t="s">
        <v>2176</v>
      </c>
      <c r="D90" t="s">
        <v>2052</v>
      </c>
      <c r="E90" t="s">
        <v>2285</v>
      </c>
      <c r="F90">
        <v>47</v>
      </c>
      <c r="G90" s="8" t="s">
        <v>2247</v>
      </c>
      <c r="H90" s="8" t="s">
        <v>1293</v>
      </c>
      <c r="I90" s="8" t="s">
        <v>1352</v>
      </c>
      <c r="J90">
        <v>915</v>
      </c>
      <c r="K90" s="8" t="s">
        <v>755</v>
      </c>
      <c r="L90">
        <v>915</v>
      </c>
      <c r="M90">
        <v>915</v>
      </c>
      <c r="N90" t="s">
        <v>755</v>
      </c>
      <c r="O90" t="s">
        <v>755</v>
      </c>
      <c r="P90" t="s">
        <v>755</v>
      </c>
      <c r="Q90">
        <v>915</v>
      </c>
      <c r="R90" t="s">
        <v>755</v>
      </c>
      <c r="S90" t="s">
        <v>755</v>
      </c>
    </row>
    <row r="91" spans="1:19" ht="63.75">
      <c r="A91" s="7" t="s">
        <v>1047</v>
      </c>
      <c r="B91" s="8">
        <v>86</v>
      </c>
      <c r="C91" s="8" t="s">
        <v>2439</v>
      </c>
      <c r="D91" t="s">
        <v>2053</v>
      </c>
      <c r="E91" t="s">
        <v>2342</v>
      </c>
      <c r="F91">
        <v>59</v>
      </c>
      <c r="G91" s="8" t="s">
        <v>2247</v>
      </c>
      <c r="H91" s="8" t="s">
        <v>1284</v>
      </c>
      <c r="I91" s="8" t="s">
        <v>1352</v>
      </c>
      <c r="J91">
        <v>915</v>
      </c>
      <c r="K91" s="8" t="s">
        <v>755</v>
      </c>
      <c r="L91">
        <v>915</v>
      </c>
      <c r="M91">
        <v>915</v>
      </c>
      <c r="N91" t="s">
        <v>755</v>
      </c>
      <c r="O91" t="s">
        <v>755</v>
      </c>
      <c r="P91" t="s">
        <v>755</v>
      </c>
      <c r="Q91">
        <v>915</v>
      </c>
      <c r="R91" t="s">
        <v>755</v>
      </c>
      <c r="S91" t="s">
        <v>755</v>
      </c>
    </row>
    <row r="92" spans="1:19" ht="63.75">
      <c r="A92" s="7" t="s">
        <v>1047</v>
      </c>
      <c r="B92" s="8">
        <v>87</v>
      </c>
      <c r="C92" s="8" t="s">
        <v>2177</v>
      </c>
      <c r="D92" t="s">
        <v>2054</v>
      </c>
      <c r="E92" t="s">
        <v>2285</v>
      </c>
      <c r="F92">
        <v>75</v>
      </c>
      <c r="G92" s="8" t="s">
        <v>2247</v>
      </c>
      <c r="H92" s="8" t="s">
        <v>1284</v>
      </c>
      <c r="I92" s="8" t="s">
        <v>1352</v>
      </c>
      <c r="J92">
        <v>915</v>
      </c>
      <c r="K92" s="8" t="s">
        <v>755</v>
      </c>
      <c r="L92">
        <v>915</v>
      </c>
      <c r="M92">
        <v>915</v>
      </c>
      <c r="N92" t="s">
        <v>755</v>
      </c>
      <c r="O92" t="s">
        <v>755</v>
      </c>
      <c r="P92" t="s">
        <v>755</v>
      </c>
      <c r="Q92">
        <v>915</v>
      </c>
      <c r="R92" t="s">
        <v>755</v>
      </c>
      <c r="S92" t="s">
        <v>755</v>
      </c>
    </row>
    <row r="93" spans="1:19" ht="89.25">
      <c r="A93" s="7" t="s">
        <v>1047</v>
      </c>
      <c r="B93" s="8">
        <v>88</v>
      </c>
      <c r="C93" s="8" t="s">
        <v>967</v>
      </c>
      <c r="D93" t="s">
        <v>2055</v>
      </c>
      <c r="E93" t="s">
        <v>2342</v>
      </c>
      <c r="F93">
        <v>47</v>
      </c>
      <c r="G93" s="8" t="s">
        <v>2247</v>
      </c>
      <c r="H93" s="8" t="s">
        <v>1970</v>
      </c>
      <c r="I93" s="8" t="s">
        <v>1352</v>
      </c>
      <c r="J93">
        <v>915</v>
      </c>
      <c r="K93" s="8" t="s">
        <v>755</v>
      </c>
      <c r="L93">
        <v>915</v>
      </c>
      <c r="M93">
        <v>915</v>
      </c>
      <c r="N93" t="s">
        <v>755</v>
      </c>
      <c r="O93" t="s">
        <v>755</v>
      </c>
      <c r="P93" t="s">
        <v>755</v>
      </c>
      <c r="Q93">
        <v>915</v>
      </c>
      <c r="R93" t="s">
        <v>755</v>
      </c>
      <c r="S93" t="s">
        <v>755</v>
      </c>
    </row>
    <row r="94" spans="1:19" ht="63.75">
      <c r="A94" s="7" t="s">
        <v>1047</v>
      </c>
      <c r="B94" s="8">
        <v>89</v>
      </c>
      <c r="C94" s="8" t="s">
        <v>2291</v>
      </c>
      <c r="D94" t="s">
        <v>2056</v>
      </c>
      <c r="E94" t="s">
        <v>2342</v>
      </c>
      <c r="F94">
        <v>20</v>
      </c>
      <c r="G94" s="8" t="s">
        <v>2247</v>
      </c>
      <c r="H94" s="8" t="s">
        <v>1284</v>
      </c>
      <c r="I94" s="8" t="s">
        <v>1352</v>
      </c>
      <c r="J94">
        <v>915</v>
      </c>
      <c r="K94" s="8" t="s">
        <v>755</v>
      </c>
      <c r="L94">
        <v>915</v>
      </c>
      <c r="M94">
        <v>915</v>
      </c>
      <c r="N94" t="s">
        <v>755</v>
      </c>
      <c r="O94" t="s">
        <v>755</v>
      </c>
      <c r="P94" t="s">
        <v>755</v>
      </c>
      <c r="Q94">
        <v>915</v>
      </c>
      <c r="R94" t="s">
        <v>755</v>
      </c>
      <c r="S94" t="s">
        <v>755</v>
      </c>
    </row>
    <row r="95" spans="1:19" ht="63.75">
      <c r="A95" s="7" t="s">
        <v>1047</v>
      </c>
      <c r="B95" s="8">
        <v>90</v>
      </c>
      <c r="C95" s="8" t="s">
        <v>1208</v>
      </c>
      <c r="D95" t="s">
        <v>2057</v>
      </c>
      <c r="E95" t="s">
        <v>2285</v>
      </c>
      <c r="F95">
        <v>36</v>
      </c>
      <c r="G95" s="8" t="s">
        <v>2247</v>
      </c>
      <c r="H95" s="8" t="s">
        <v>1294</v>
      </c>
      <c r="I95" s="8" t="s">
        <v>1352</v>
      </c>
      <c r="J95">
        <v>915</v>
      </c>
      <c r="K95" s="8" t="s">
        <v>755</v>
      </c>
      <c r="L95">
        <v>915</v>
      </c>
      <c r="M95">
        <v>915</v>
      </c>
      <c r="N95" t="s">
        <v>755</v>
      </c>
      <c r="O95" t="s">
        <v>755</v>
      </c>
      <c r="P95" t="s">
        <v>755</v>
      </c>
      <c r="Q95">
        <v>915</v>
      </c>
      <c r="R95" t="s">
        <v>755</v>
      </c>
      <c r="S95" t="s">
        <v>755</v>
      </c>
    </row>
    <row r="96" spans="1:19" ht="63.75">
      <c r="A96" s="7" t="s">
        <v>1047</v>
      </c>
      <c r="B96" s="8">
        <v>91</v>
      </c>
      <c r="C96" s="8" t="s">
        <v>2178</v>
      </c>
      <c r="D96" t="s">
        <v>2058</v>
      </c>
      <c r="E96" t="s">
        <v>2285</v>
      </c>
      <c r="F96">
        <v>55</v>
      </c>
      <c r="G96" s="8" t="s">
        <v>2247</v>
      </c>
      <c r="H96" s="8" t="s">
        <v>1284</v>
      </c>
      <c r="I96" s="8" t="s">
        <v>1352</v>
      </c>
      <c r="J96">
        <v>915</v>
      </c>
      <c r="K96" s="8" t="s">
        <v>755</v>
      </c>
      <c r="L96">
        <v>915</v>
      </c>
      <c r="M96">
        <v>915</v>
      </c>
      <c r="N96" t="s">
        <v>755</v>
      </c>
      <c r="O96" t="s">
        <v>755</v>
      </c>
      <c r="P96" t="s">
        <v>755</v>
      </c>
      <c r="Q96">
        <v>915</v>
      </c>
      <c r="R96" t="s">
        <v>755</v>
      </c>
      <c r="S96" t="s">
        <v>755</v>
      </c>
    </row>
    <row r="97" spans="1:19" ht="89.25">
      <c r="A97" s="7" t="s">
        <v>1047</v>
      </c>
      <c r="B97" s="8">
        <v>92</v>
      </c>
      <c r="C97" s="8" t="s">
        <v>2179</v>
      </c>
      <c r="D97" t="s">
        <v>2059</v>
      </c>
      <c r="E97" t="s">
        <v>2285</v>
      </c>
      <c r="F97">
        <v>87</v>
      </c>
      <c r="G97" s="8" t="s">
        <v>2247</v>
      </c>
      <c r="H97" s="8" t="s">
        <v>2060</v>
      </c>
      <c r="I97" s="8" t="s">
        <v>1352</v>
      </c>
      <c r="J97">
        <v>915</v>
      </c>
      <c r="K97" s="8" t="s">
        <v>755</v>
      </c>
      <c r="L97">
        <v>915</v>
      </c>
      <c r="M97">
        <v>915</v>
      </c>
      <c r="N97" t="s">
        <v>755</v>
      </c>
      <c r="O97" t="s">
        <v>755</v>
      </c>
      <c r="P97" t="s">
        <v>755</v>
      </c>
      <c r="Q97">
        <v>915</v>
      </c>
      <c r="R97" t="s">
        <v>755</v>
      </c>
      <c r="S97" t="s">
        <v>755</v>
      </c>
    </row>
    <row r="98" spans="1:19" ht="51">
      <c r="A98" s="7" t="s">
        <v>1047</v>
      </c>
      <c r="B98" s="8">
        <v>93</v>
      </c>
      <c r="C98" s="8" t="s">
        <v>2180</v>
      </c>
      <c r="D98" t="s">
        <v>2061</v>
      </c>
      <c r="E98" t="s">
        <v>2285</v>
      </c>
      <c r="F98">
        <v>27</v>
      </c>
      <c r="G98" s="8" t="s">
        <v>2247</v>
      </c>
      <c r="H98" s="8" t="s">
        <v>1103</v>
      </c>
      <c r="I98" s="8" t="s">
        <v>1352</v>
      </c>
      <c r="J98">
        <v>1500</v>
      </c>
      <c r="K98" s="8" t="s">
        <v>755</v>
      </c>
      <c r="L98">
        <v>1500</v>
      </c>
      <c r="M98">
        <v>1500</v>
      </c>
      <c r="N98" t="s">
        <v>755</v>
      </c>
      <c r="O98" t="s">
        <v>755</v>
      </c>
      <c r="P98" t="s">
        <v>755</v>
      </c>
      <c r="Q98">
        <v>1500</v>
      </c>
      <c r="R98" t="s">
        <v>755</v>
      </c>
      <c r="S98" t="s">
        <v>755</v>
      </c>
    </row>
    <row r="99" spans="1:19" ht="51">
      <c r="A99" s="7" t="s">
        <v>1047</v>
      </c>
      <c r="B99" s="8">
        <v>94</v>
      </c>
      <c r="C99" s="8" t="s">
        <v>1207</v>
      </c>
      <c r="D99" t="s">
        <v>2062</v>
      </c>
      <c r="E99" t="s">
        <v>2285</v>
      </c>
      <c r="F99">
        <v>81</v>
      </c>
      <c r="G99" s="8" t="s">
        <v>2247</v>
      </c>
      <c r="H99" s="8" t="s">
        <v>1103</v>
      </c>
      <c r="I99" s="8" t="s">
        <v>1352</v>
      </c>
      <c r="J99">
        <v>1500</v>
      </c>
      <c r="K99" s="8" t="s">
        <v>755</v>
      </c>
      <c r="L99">
        <v>1500</v>
      </c>
      <c r="M99">
        <v>1500</v>
      </c>
      <c r="N99" t="s">
        <v>755</v>
      </c>
      <c r="O99" t="s">
        <v>755</v>
      </c>
      <c r="P99" t="s">
        <v>755</v>
      </c>
      <c r="Q99">
        <v>1500</v>
      </c>
      <c r="R99" t="s">
        <v>755</v>
      </c>
      <c r="S99" t="s">
        <v>755</v>
      </c>
    </row>
    <row r="100" spans="1:19" ht="51">
      <c r="A100" s="7" t="s">
        <v>1047</v>
      </c>
      <c r="B100" s="8">
        <v>95</v>
      </c>
      <c r="C100" s="8" t="s">
        <v>2297</v>
      </c>
      <c r="D100" t="s">
        <v>2063</v>
      </c>
      <c r="E100" t="s">
        <v>2285</v>
      </c>
      <c r="F100">
        <v>40</v>
      </c>
      <c r="G100" s="8" t="s">
        <v>2247</v>
      </c>
      <c r="H100" s="8" t="s">
        <v>1103</v>
      </c>
      <c r="I100" s="8" t="s">
        <v>1352</v>
      </c>
      <c r="J100">
        <v>1500</v>
      </c>
      <c r="K100" s="8" t="s">
        <v>755</v>
      </c>
      <c r="L100">
        <v>1500</v>
      </c>
      <c r="M100">
        <v>1500</v>
      </c>
      <c r="N100" t="s">
        <v>755</v>
      </c>
      <c r="O100" t="s">
        <v>755</v>
      </c>
      <c r="P100" t="s">
        <v>755</v>
      </c>
      <c r="Q100">
        <v>1500</v>
      </c>
      <c r="R100" t="s">
        <v>755</v>
      </c>
      <c r="S100" t="s">
        <v>755</v>
      </c>
    </row>
    <row r="101" spans="1:19" ht="51">
      <c r="A101" s="7" t="s">
        <v>1047</v>
      </c>
      <c r="B101" s="8">
        <v>96</v>
      </c>
      <c r="C101" s="8" t="s">
        <v>791</v>
      </c>
      <c r="D101" t="s">
        <v>2064</v>
      </c>
      <c r="E101" t="s">
        <v>2285</v>
      </c>
      <c r="F101">
        <v>58</v>
      </c>
      <c r="G101" s="8" t="s">
        <v>2247</v>
      </c>
      <c r="H101" s="8" t="s">
        <v>1103</v>
      </c>
      <c r="I101" s="8" t="s">
        <v>1352</v>
      </c>
      <c r="J101">
        <v>1500</v>
      </c>
      <c r="K101" s="8" t="s">
        <v>755</v>
      </c>
      <c r="L101">
        <v>1500</v>
      </c>
      <c r="M101">
        <v>1500</v>
      </c>
      <c r="N101" t="s">
        <v>755</v>
      </c>
      <c r="O101" t="s">
        <v>755</v>
      </c>
      <c r="P101" t="s">
        <v>755</v>
      </c>
      <c r="Q101">
        <v>1500</v>
      </c>
      <c r="R101" t="s">
        <v>755</v>
      </c>
      <c r="S101" t="s">
        <v>755</v>
      </c>
    </row>
    <row r="102" spans="1:19" ht="51">
      <c r="A102" s="7" t="s">
        <v>1047</v>
      </c>
      <c r="B102" s="8">
        <v>97</v>
      </c>
      <c r="C102" s="8" t="s">
        <v>984</v>
      </c>
      <c r="D102" t="s">
        <v>2065</v>
      </c>
      <c r="E102" t="s">
        <v>2342</v>
      </c>
      <c r="F102">
        <v>8</v>
      </c>
      <c r="G102" s="8" t="s">
        <v>2247</v>
      </c>
      <c r="H102" s="8" t="s">
        <v>2226</v>
      </c>
      <c r="I102" s="8" t="s">
        <v>1352</v>
      </c>
      <c r="J102">
        <v>1650</v>
      </c>
      <c r="K102" s="8" t="s">
        <v>755</v>
      </c>
      <c r="L102">
        <v>1650</v>
      </c>
      <c r="M102">
        <v>1650</v>
      </c>
      <c r="N102" t="s">
        <v>755</v>
      </c>
      <c r="O102" t="s">
        <v>755</v>
      </c>
      <c r="P102" t="s">
        <v>755</v>
      </c>
      <c r="Q102">
        <v>1650</v>
      </c>
      <c r="R102" t="s">
        <v>755</v>
      </c>
      <c r="S102" t="s">
        <v>755</v>
      </c>
    </row>
    <row r="103" spans="1:19" ht="51">
      <c r="A103" s="7" t="s">
        <v>1047</v>
      </c>
      <c r="B103" s="8">
        <v>98</v>
      </c>
      <c r="C103" s="8" t="s">
        <v>2181</v>
      </c>
      <c r="D103" t="s">
        <v>2066</v>
      </c>
      <c r="E103" t="s">
        <v>2342</v>
      </c>
      <c r="F103">
        <v>20</v>
      </c>
      <c r="G103" s="8" t="s">
        <v>2247</v>
      </c>
      <c r="H103" s="8" t="s">
        <v>1103</v>
      </c>
      <c r="I103" s="8" t="s">
        <v>1352</v>
      </c>
      <c r="J103">
        <v>1500</v>
      </c>
      <c r="K103" s="8" t="s">
        <v>755</v>
      </c>
      <c r="L103">
        <v>1500</v>
      </c>
      <c r="M103">
        <v>1500</v>
      </c>
      <c r="N103" t="s">
        <v>755</v>
      </c>
      <c r="O103" t="s">
        <v>755</v>
      </c>
      <c r="P103" t="s">
        <v>755</v>
      </c>
      <c r="Q103">
        <v>1500</v>
      </c>
      <c r="R103" t="s">
        <v>755</v>
      </c>
      <c r="S103" t="s">
        <v>755</v>
      </c>
    </row>
    <row r="104" spans="1:19" ht="51">
      <c r="A104" s="7" t="s">
        <v>1047</v>
      </c>
      <c r="B104" s="8">
        <v>99</v>
      </c>
      <c r="C104" s="8" t="s">
        <v>2182</v>
      </c>
      <c r="D104" t="s">
        <v>2067</v>
      </c>
      <c r="E104" t="s">
        <v>2285</v>
      </c>
      <c r="F104">
        <v>33</v>
      </c>
      <c r="G104" s="8" t="s">
        <v>2247</v>
      </c>
      <c r="H104" s="8" t="s">
        <v>1103</v>
      </c>
      <c r="I104" s="8" t="s">
        <v>1352</v>
      </c>
      <c r="J104">
        <v>1500</v>
      </c>
      <c r="K104" s="8" t="s">
        <v>755</v>
      </c>
      <c r="L104">
        <v>1500</v>
      </c>
      <c r="M104">
        <v>1500</v>
      </c>
      <c r="N104" t="s">
        <v>755</v>
      </c>
      <c r="O104" t="s">
        <v>755</v>
      </c>
      <c r="P104" t="s">
        <v>755</v>
      </c>
      <c r="Q104">
        <v>1500</v>
      </c>
      <c r="R104" t="s">
        <v>755</v>
      </c>
      <c r="S104" t="s">
        <v>755</v>
      </c>
    </row>
    <row r="105" spans="1:19" ht="51">
      <c r="A105" s="7" t="s">
        <v>1047</v>
      </c>
      <c r="B105" s="8">
        <v>100</v>
      </c>
      <c r="C105" s="8" t="s">
        <v>2183</v>
      </c>
      <c r="D105" t="s">
        <v>2068</v>
      </c>
      <c r="E105" t="s">
        <v>2285</v>
      </c>
      <c r="F105">
        <v>5</v>
      </c>
      <c r="G105" s="8" t="s">
        <v>2247</v>
      </c>
      <c r="H105" s="8" t="s">
        <v>2226</v>
      </c>
      <c r="I105" s="8" t="s">
        <v>1352</v>
      </c>
      <c r="J105">
        <v>1650</v>
      </c>
      <c r="K105" s="8" t="s">
        <v>755</v>
      </c>
      <c r="L105">
        <v>1650</v>
      </c>
      <c r="M105">
        <v>1650</v>
      </c>
      <c r="N105" t="s">
        <v>755</v>
      </c>
      <c r="O105" t="s">
        <v>755</v>
      </c>
      <c r="P105" t="s">
        <v>755</v>
      </c>
      <c r="Q105">
        <v>1650</v>
      </c>
      <c r="R105" t="s">
        <v>755</v>
      </c>
      <c r="S105" t="s">
        <v>755</v>
      </c>
    </row>
    <row r="106" spans="1:19" ht="51">
      <c r="A106" s="7" t="s">
        <v>1047</v>
      </c>
      <c r="B106" s="8">
        <v>101</v>
      </c>
      <c r="C106" s="8" t="s">
        <v>331</v>
      </c>
      <c r="D106" t="s">
        <v>2069</v>
      </c>
      <c r="E106" t="s">
        <v>2285</v>
      </c>
      <c r="F106">
        <v>41</v>
      </c>
      <c r="G106" s="8" t="s">
        <v>2247</v>
      </c>
      <c r="H106" s="8" t="s">
        <v>1103</v>
      </c>
      <c r="I106" s="8" t="s">
        <v>1352</v>
      </c>
      <c r="J106">
        <v>1500</v>
      </c>
      <c r="K106" s="8" t="s">
        <v>755</v>
      </c>
      <c r="L106">
        <v>1500</v>
      </c>
      <c r="M106">
        <v>1500</v>
      </c>
      <c r="N106" t="s">
        <v>755</v>
      </c>
      <c r="O106" t="s">
        <v>755</v>
      </c>
      <c r="P106" t="s">
        <v>755</v>
      </c>
      <c r="Q106">
        <v>1500</v>
      </c>
      <c r="R106" t="s">
        <v>755</v>
      </c>
      <c r="S106" t="s">
        <v>755</v>
      </c>
    </row>
    <row r="107" spans="1:19" ht="51">
      <c r="A107" s="7" t="s">
        <v>1047</v>
      </c>
      <c r="B107" s="8">
        <v>102</v>
      </c>
      <c r="C107" s="8" t="s">
        <v>2184</v>
      </c>
      <c r="D107" t="s">
        <v>2070</v>
      </c>
      <c r="E107" t="s">
        <v>2285</v>
      </c>
      <c r="F107">
        <v>10</v>
      </c>
      <c r="G107" s="8" t="s">
        <v>2247</v>
      </c>
      <c r="H107" s="8" t="s">
        <v>2226</v>
      </c>
      <c r="I107" s="8" t="s">
        <v>1352</v>
      </c>
      <c r="J107">
        <v>1650</v>
      </c>
      <c r="K107" s="8" t="s">
        <v>755</v>
      </c>
      <c r="L107">
        <v>1650</v>
      </c>
      <c r="M107">
        <v>1650</v>
      </c>
      <c r="N107" t="s">
        <v>755</v>
      </c>
      <c r="O107" t="s">
        <v>755</v>
      </c>
      <c r="P107" t="s">
        <v>755</v>
      </c>
      <c r="Q107">
        <v>1650</v>
      </c>
      <c r="R107" t="s">
        <v>755</v>
      </c>
      <c r="S107" t="s">
        <v>755</v>
      </c>
    </row>
    <row r="108" spans="1:19" ht="51">
      <c r="A108" s="7" t="s">
        <v>1047</v>
      </c>
      <c r="B108" s="8">
        <v>103</v>
      </c>
      <c r="C108" s="8" t="s">
        <v>836</v>
      </c>
      <c r="D108" t="s">
        <v>2071</v>
      </c>
      <c r="E108" t="s">
        <v>2342</v>
      </c>
      <c r="F108">
        <v>50</v>
      </c>
      <c r="G108" s="8" t="s">
        <v>2247</v>
      </c>
      <c r="H108" s="8" t="s">
        <v>1103</v>
      </c>
      <c r="I108" s="8" t="s">
        <v>1352</v>
      </c>
      <c r="J108">
        <v>1500</v>
      </c>
      <c r="K108" s="8" t="s">
        <v>755</v>
      </c>
      <c r="L108">
        <v>1500</v>
      </c>
      <c r="M108">
        <v>1500</v>
      </c>
      <c r="N108" t="s">
        <v>755</v>
      </c>
      <c r="O108" t="s">
        <v>755</v>
      </c>
      <c r="P108" t="s">
        <v>755</v>
      </c>
      <c r="Q108">
        <v>1500</v>
      </c>
      <c r="R108" t="s">
        <v>755</v>
      </c>
      <c r="S108" t="s">
        <v>755</v>
      </c>
    </row>
    <row r="109" spans="1:19" ht="51">
      <c r="A109" s="7" t="s">
        <v>1047</v>
      </c>
      <c r="B109" s="8">
        <v>104</v>
      </c>
      <c r="C109" s="8" t="s">
        <v>1360</v>
      </c>
      <c r="D109" t="s">
        <v>2072</v>
      </c>
      <c r="E109" t="s">
        <v>2285</v>
      </c>
      <c r="F109">
        <v>78</v>
      </c>
      <c r="G109" s="8" t="s">
        <v>2247</v>
      </c>
      <c r="H109" s="8" t="s">
        <v>1103</v>
      </c>
      <c r="I109" s="8" t="s">
        <v>1352</v>
      </c>
      <c r="J109">
        <v>1500</v>
      </c>
      <c r="K109" s="8" t="s">
        <v>755</v>
      </c>
      <c r="L109">
        <v>1500</v>
      </c>
      <c r="M109">
        <v>1500</v>
      </c>
      <c r="N109" t="s">
        <v>755</v>
      </c>
      <c r="O109" t="s">
        <v>755</v>
      </c>
      <c r="P109" t="s">
        <v>755</v>
      </c>
      <c r="Q109">
        <v>1500</v>
      </c>
      <c r="R109" t="s">
        <v>755</v>
      </c>
      <c r="S109" t="s">
        <v>755</v>
      </c>
    </row>
    <row r="110" spans="1:19" ht="51">
      <c r="A110" s="7" t="s">
        <v>1047</v>
      </c>
      <c r="B110" s="8">
        <v>105</v>
      </c>
      <c r="C110" s="8" t="s">
        <v>1086</v>
      </c>
      <c r="D110" t="s">
        <v>2073</v>
      </c>
      <c r="E110" t="s">
        <v>2285</v>
      </c>
      <c r="F110">
        <v>60</v>
      </c>
      <c r="G110" s="8" t="s">
        <v>2247</v>
      </c>
      <c r="H110" s="8" t="s">
        <v>2226</v>
      </c>
      <c r="I110" s="8" t="s">
        <v>1352</v>
      </c>
      <c r="J110">
        <v>1650</v>
      </c>
      <c r="K110" s="8" t="s">
        <v>755</v>
      </c>
      <c r="L110">
        <v>1650</v>
      </c>
      <c r="M110">
        <v>1650</v>
      </c>
      <c r="N110" t="s">
        <v>755</v>
      </c>
      <c r="O110" t="s">
        <v>755</v>
      </c>
      <c r="P110" t="s">
        <v>755</v>
      </c>
      <c r="Q110">
        <v>1650</v>
      </c>
      <c r="R110" t="s">
        <v>755</v>
      </c>
      <c r="S110" t="s">
        <v>755</v>
      </c>
    </row>
    <row r="111" spans="1:19" ht="51">
      <c r="A111" s="7" t="s">
        <v>1047</v>
      </c>
      <c r="B111" s="8">
        <v>106</v>
      </c>
      <c r="C111" s="8" t="s">
        <v>2437</v>
      </c>
      <c r="D111" t="s">
        <v>2074</v>
      </c>
      <c r="E111" t="s">
        <v>2285</v>
      </c>
      <c r="F111">
        <v>56</v>
      </c>
      <c r="G111" s="8" t="s">
        <v>2247</v>
      </c>
      <c r="H111" s="8" t="s">
        <v>2226</v>
      </c>
      <c r="I111" s="8" t="s">
        <v>1352</v>
      </c>
      <c r="J111">
        <v>1650</v>
      </c>
      <c r="K111" s="8" t="s">
        <v>755</v>
      </c>
      <c r="L111">
        <v>1650</v>
      </c>
      <c r="M111">
        <v>1650</v>
      </c>
      <c r="N111" t="s">
        <v>755</v>
      </c>
      <c r="O111" t="s">
        <v>755</v>
      </c>
      <c r="P111" t="s">
        <v>755</v>
      </c>
      <c r="Q111">
        <v>1650</v>
      </c>
      <c r="R111" t="s">
        <v>755</v>
      </c>
      <c r="S111" t="s">
        <v>755</v>
      </c>
    </row>
    <row r="112" spans="1:19" ht="51">
      <c r="A112" s="7" t="s">
        <v>1047</v>
      </c>
      <c r="B112" s="8">
        <v>107</v>
      </c>
      <c r="C112" s="8" t="s">
        <v>2356</v>
      </c>
      <c r="D112" t="s">
        <v>2075</v>
      </c>
      <c r="E112" t="s">
        <v>2342</v>
      </c>
      <c r="F112">
        <v>10</v>
      </c>
      <c r="G112" s="8" t="s">
        <v>2247</v>
      </c>
      <c r="H112" s="8" t="s">
        <v>2226</v>
      </c>
      <c r="I112" s="8" t="s">
        <v>1352</v>
      </c>
      <c r="J112">
        <v>1650</v>
      </c>
      <c r="K112" s="8" t="s">
        <v>755</v>
      </c>
      <c r="L112">
        <v>1650</v>
      </c>
      <c r="M112">
        <v>1650</v>
      </c>
      <c r="N112" t="s">
        <v>755</v>
      </c>
      <c r="O112" t="s">
        <v>755</v>
      </c>
      <c r="P112" t="s">
        <v>755</v>
      </c>
      <c r="Q112">
        <v>1650</v>
      </c>
      <c r="R112" t="s">
        <v>755</v>
      </c>
      <c r="S112" t="s">
        <v>755</v>
      </c>
    </row>
    <row r="113" spans="1:19" ht="51">
      <c r="A113" s="7" t="s">
        <v>1047</v>
      </c>
      <c r="B113" s="8">
        <v>108</v>
      </c>
      <c r="C113" s="8" t="s">
        <v>1239</v>
      </c>
      <c r="D113" t="s">
        <v>2076</v>
      </c>
      <c r="E113" t="s">
        <v>2285</v>
      </c>
      <c r="F113">
        <v>41</v>
      </c>
      <c r="G113" s="8" t="s">
        <v>2247</v>
      </c>
      <c r="H113" s="8" t="s">
        <v>2226</v>
      </c>
      <c r="I113" s="8" t="s">
        <v>1352</v>
      </c>
      <c r="J113">
        <v>1650</v>
      </c>
      <c r="K113" s="8" t="s">
        <v>755</v>
      </c>
      <c r="L113">
        <v>1650</v>
      </c>
      <c r="M113">
        <v>1650</v>
      </c>
      <c r="N113" t="s">
        <v>755</v>
      </c>
      <c r="O113" t="s">
        <v>755</v>
      </c>
      <c r="P113" t="s">
        <v>755</v>
      </c>
      <c r="Q113">
        <v>1650</v>
      </c>
      <c r="R113" t="s">
        <v>755</v>
      </c>
      <c r="S113" t="s">
        <v>755</v>
      </c>
    </row>
    <row r="114" spans="1:19" ht="15.75">
      <c r="A114" s="9" t="s">
        <v>2458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1" t="s">
        <v>664</v>
      </c>
      <c r="P114" s="10"/>
      <c r="Q114" s="10"/>
      <c r="R114" s="10"/>
      <c r="S114" s="10"/>
    </row>
    <row r="115" spans="1:19" ht="15.75">
      <c r="A115" s="25" t="s">
        <v>2236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</row>
    <row r="116" spans="1:19" ht="89.25">
      <c r="A116" s="7" t="s">
        <v>324</v>
      </c>
      <c r="B116" s="8">
        <v>1</v>
      </c>
      <c r="C116" s="8" t="s">
        <v>325</v>
      </c>
      <c r="D116" s="8" t="s">
        <v>2077</v>
      </c>
      <c r="E116" s="8" t="s">
        <v>2342</v>
      </c>
      <c r="F116">
        <v>7</v>
      </c>
      <c r="G116" s="8" t="s">
        <v>2247</v>
      </c>
      <c r="H116" s="8" t="s">
        <v>2078</v>
      </c>
      <c r="I116" s="8" t="s">
        <v>326</v>
      </c>
      <c r="J116">
        <v>1500</v>
      </c>
      <c r="K116" s="8" t="s">
        <v>755</v>
      </c>
      <c r="L116">
        <v>1500</v>
      </c>
      <c r="M116">
        <v>1500</v>
      </c>
      <c r="N116" t="s">
        <v>755</v>
      </c>
      <c r="O116" t="s">
        <v>755</v>
      </c>
      <c r="P116" t="s">
        <v>755</v>
      </c>
      <c r="Q116">
        <v>1500</v>
      </c>
      <c r="R116" t="s">
        <v>755</v>
      </c>
      <c r="S116" t="s">
        <v>755</v>
      </c>
    </row>
    <row r="117" spans="1:19" ht="89.25">
      <c r="A117" s="7" t="s">
        <v>324</v>
      </c>
      <c r="B117" s="8">
        <v>2</v>
      </c>
      <c r="C117" s="8" t="s">
        <v>327</v>
      </c>
      <c r="D117" s="8" t="s">
        <v>2079</v>
      </c>
      <c r="E117" t="s">
        <v>2285</v>
      </c>
      <c r="F117">
        <v>22</v>
      </c>
      <c r="G117" s="8" t="s">
        <v>2247</v>
      </c>
      <c r="H117" s="8" t="s">
        <v>2078</v>
      </c>
      <c r="I117" s="8" t="s">
        <v>326</v>
      </c>
      <c r="J117">
        <v>1500</v>
      </c>
      <c r="K117" s="8" t="s">
        <v>755</v>
      </c>
      <c r="L117">
        <v>1500</v>
      </c>
      <c r="M117">
        <v>1500</v>
      </c>
      <c r="N117" t="s">
        <v>755</v>
      </c>
      <c r="O117" t="s">
        <v>755</v>
      </c>
      <c r="P117" t="s">
        <v>755</v>
      </c>
      <c r="Q117">
        <v>1500</v>
      </c>
      <c r="R117" t="s">
        <v>755</v>
      </c>
      <c r="S117" t="s">
        <v>755</v>
      </c>
    </row>
    <row r="118" spans="1:19" ht="89.25">
      <c r="A118" s="7" t="s">
        <v>324</v>
      </c>
      <c r="B118" s="8">
        <v>3</v>
      </c>
      <c r="C118" s="8" t="s">
        <v>328</v>
      </c>
      <c r="D118" s="8" t="s">
        <v>2080</v>
      </c>
      <c r="E118" t="s">
        <v>2342</v>
      </c>
      <c r="F118">
        <v>45</v>
      </c>
      <c r="G118" s="8" t="s">
        <v>2247</v>
      </c>
      <c r="H118" s="8" t="s">
        <v>2081</v>
      </c>
      <c r="I118" s="8" t="s">
        <v>326</v>
      </c>
      <c r="J118">
        <v>1060</v>
      </c>
      <c r="K118" s="8" t="s">
        <v>755</v>
      </c>
      <c r="L118">
        <v>1060</v>
      </c>
      <c r="M118">
        <v>1060</v>
      </c>
      <c r="N118" t="s">
        <v>755</v>
      </c>
      <c r="O118" t="s">
        <v>755</v>
      </c>
      <c r="P118" t="s">
        <v>755</v>
      </c>
      <c r="Q118">
        <v>1060</v>
      </c>
      <c r="R118" t="s">
        <v>755</v>
      </c>
      <c r="S118" t="s">
        <v>755</v>
      </c>
    </row>
    <row r="119" spans="1:19" ht="89.25">
      <c r="A119" s="7" t="s">
        <v>324</v>
      </c>
      <c r="B119" s="8">
        <v>4</v>
      </c>
      <c r="C119" s="8" t="s">
        <v>329</v>
      </c>
      <c r="D119" s="8" t="s">
        <v>2082</v>
      </c>
      <c r="E119" t="s">
        <v>2342</v>
      </c>
      <c r="F119">
        <v>10</v>
      </c>
      <c r="G119" s="8" t="s">
        <v>2247</v>
      </c>
      <c r="H119" s="8" t="s">
        <v>2078</v>
      </c>
      <c r="I119" s="8" t="s">
        <v>326</v>
      </c>
      <c r="J119">
        <v>1500</v>
      </c>
      <c r="K119" s="8" t="s">
        <v>755</v>
      </c>
      <c r="L119">
        <v>1500</v>
      </c>
      <c r="M119">
        <v>1500</v>
      </c>
      <c r="N119" t="s">
        <v>755</v>
      </c>
      <c r="O119" t="s">
        <v>755</v>
      </c>
      <c r="P119" t="s">
        <v>755</v>
      </c>
      <c r="Q119">
        <v>1500</v>
      </c>
      <c r="R119" t="s">
        <v>755</v>
      </c>
      <c r="S119" t="s">
        <v>755</v>
      </c>
    </row>
    <row r="120" spans="1:19" ht="89.25">
      <c r="A120" s="7" t="s">
        <v>324</v>
      </c>
      <c r="B120" s="8">
        <v>5</v>
      </c>
      <c r="C120" s="8" t="s">
        <v>689</v>
      </c>
      <c r="D120" s="8" t="s">
        <v>2083</v>
      </c>
      <c r="E120" t="s">
        <v>2285</v>
      </c>
      <c r="F120">
        <v>76</v>
      </c>
      <c r="G120" s="8" t="s">
        <v>2247</v>
      </c>
      <c r="H120" s="8" t="s">
        <v>2084</v>
      </c>
      <c r="I120" s="8" t="s">
        <v>326</v>
      </c>
      <c r="J120">
        <v>915</v>
      </c>
      <c r="K120" s="8" t="s">
        <v>755</v>
      </c>
      <c r="L120">
        <v>915</v>
      </c>
      <c r="M120">
        <v>915</v>
      </c>
      <c r="N120" t="s">
        <v>755</v>
      </c>
      <c r="O120" t="s">
        <v>755</v>
      </c>
      <c r="P120" t="s">
        <v>755</v>
      </c>
      <c r="Q120">
        <v>915</v>
      </c>
      <c r="R120" t="s">
        <v>755</v>
      </c>
      <c r="S120" t="s">
        <v>755</v>
      </c>
    </row>
    <row r="121" spans="1:19" ht="89.25">
      <c r="A121" s="7" t="s">
        <v>324</v>
      </c>
      <c r="B121" s="8">
        <v>6</v>
      </c>
      <c r="C121" s="8" t="s">
        <v>690</v>
      </c>
      <c r="D121" s="8" t="s">
        <v>2085</v>
      </c>
      <c r="E121" t="s">
        <v>2285</v>
      </c>
      <c r="F121">
        <v>10</v>
      </c>
      <c r="G121" s="8" t="s">
        <v>2247</v>
      </c>
      <c r="H121" s="8" t="s">
        <v>2084</v>
      </c>
      <c r="I121" s="8" t="s">
        <v>326</v>
      </c>
      <c r="J121">
        <v>915</v>
      </c>
      <c r="K121" s="8" t="s">
        <v>755</v>
      </c>
      <c r="L121">
        <v>915</v>
      </c>
      <c r="M121">
        <v>915</v>
      </c>
      <c r="N121" t="s">
        <v>755</v>
      </c>
      <c r="O121" t="s">
        <v>755</v>
      </c>
      <c r="P121" t="s">
        <v>755</v>
      </c>
      <c r="Q121">
        <v>915</v>
      </c>
      <c r="R121" t="s">
        <v>755</v>
      </c>
      <c r="S121" t="s">
        <v>755</v>
      </c>
    </row>
    <row r="122" spans="1:19" ht="15.75">
      <c r="A122" s="9" t="s">
        <v>1929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1" t="s">
        <v>1930</v>
      </c>
      <c r="P122" s="10"/>
      <c r="Q122" s="10"/>
      <c r="R122" s="10"/>
      <c r="S122" s="10"/>
    </row>
    <row r="123" spans="1:19" ht="15.75">
      <c r="A123" s="25" t="s">
        <v>2329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</row>
    <row r="124" spans="1:19" ht="89.25">
      <c r="A124" s="7" t="s">
        <v>2240</v>
      </c>
      <c r="B124" s="8">
        <v>1</v>
      </c>
      <c r="C124" s="8" t="s">
        <v>2395</v>
      </c>
      <c r="D124" s="8" t="s">
        <v>672</v>
      </c>
      <c r="E124" t="s">
        <v>2342</v>
      </c>
      <c r="F124">
        <v>75</v>
      </c>
      <c r="G124" s="8" t="s">
        <v>2247</v>
      </c>
      <c r="H124" s="8" t="s">
        <v>1284</v>
      </c>
      <c r="I124" s="8" t="s">
        <v>2431</v>
      </c>
      <c r="J124">
        <v>915</v>
      </c>
      <c r="K124" s="8" t="s">
        <v>755</v>
      </c>
      <c r="L124">
        <v>915</v>
      </c>
      <c r="M124">
        <v>915</v>
      </c>
      <c r="N124" t="s">
        <v>755</v>
      </c>
      <c r="O124" t="s">
        <v>755</v>
      </c>
      <c r="P124" t="s">
        <v>755</v>
      </c>
      <c r="Q124">
        <v>915</v>
      </c>
      <c r="R124" t="s">
        <v>755</v>
      </c>
      <c r="S124" t="s">
        <v>755</v>
      </c>
    </row>
    <row r="125" spans="1:19" ht="114.75">
      <c r="A125" s="7" t="s">
        <v>2240</v>
      </c>
      <c r="B125" s="8">
        <v>2</v>
      </c>
      <c r="C125" s="8" t="s">
        <v>2397</v>
      </c>
      <c r="D125" s="8" t="s">
        <v>673</v>
      </c>
      <c r="E125" t="s">
        <v>2285</v>
      </c>
      <c r="F125">
        <v>19</v>
      </c>
      <c r="G125" s="8" t="s">
        <v>2247</v>
      </c>
      <c r="H125" s="8" t="s">
        <v>340</v>
      </c>
      <c r="I125" s="8" t="s">
        <v>2431</v>
      </c>
      <c r="J125">
        <v>915</v>
      </c>
      <c r="K125" s="8" t="s">
        <v>755</v>
      </c>
      <c r="L125">
        <v>915</v>
      </c>
      <c r="M125">
        <v>915</v>
      </c>
      <c r="N125" t="s">
        <v>755</v>
      </c>
      <c r="O125" t="s">
        <v>755</v>
      </c>
      <c r="P125" t="s">
        <v>755</v>
      </c>
      <c r="Q125">
        <v>915</v>
      </c>
      <c r="R125" t="s">
        <v>755</v>
      </c>
      <c r="S125" t="s">
        <v>755</v>
      </c>
    </row>
    <row r="126" spans="1:19" ht="102">
      <c r="A126" s="7" t="s">
        <v>2240</v>
      </c>
      <c r="B126" s="8">
        <v>3</v>
      </c>
      <c r="C126" s="8" t="s">
        <v>2398</v>
      </c>
      <c r="D126" s="8" t="s">
        <v>674</v>
      </c>
      <c r="E126" t="s">
        <v>2342</v>
      </c>
      <c r="F126">
        <v>40</v>
      </c>
      <c r="G126" s="8" t="s">
        <v>2247</v>
      </c>
      <c r="H126" s="8" t="s">
        <v>341</v>
      </c>
      <c r="I126" s="8" t="s">
        <v>2431</v>
      </c>
      <c r="J126">
        <v>915</v>
      </c>
      <c r="K126" s="8" t="s">
        <v>755</v>
      </c>
      <c r="L126">
        <v>915</v>
      </c>
      <c r="M126">
        <v>915</v>
      </c>
      <c r="N126" t="s">
        <v>755</v>
      </c>
      <c r="O126" t="s">
        <v>755</v>
      </c>
      <c r="P126" t="s">
        <v>755</v>
      </c>
      <c r="Q126">
        <v>915</v>
      </c>
      <c r="R126" t="s">
        <v>755</v>
      </c>
      <c r="S126" t="s">
        <v>755</v>
      </c>
    </row>
    <row r="127" spans="1:19" ht="89.25">
      <c r="A127" s="7" t="s">
        <v>2240</v>
      </c>
      <c r="B127" s="8">
        <v>4</v>
      </c>
      <c r="C127" s="8" t="s">
        <v>2399</v>
      </c>
      <c r="D127" s="8" t="s">
        <v>675</v>
      </c>
      <c r="E127" t="s">
        <v>2342</v>
      </c>
      <c r="F127">
        <v>14</v>
      </c>
      <c r="G127" s="8" t="s">
        <v>2247</v>
      </c>
      <c r="H127" s="8" t="s">
        <v>342</v>
      </c>
      <c r="I127" s="8" t="s">
        <v>2431</v>
      </c>
      <c r="J127">
        <v>1650</v>
      </c>
      <c r="K127" s="8" t="s">
        <v>755</v>
      </c>
      <c r="L127">
        <v>1650</v>
      </c>
      <c r="M127">
        <v>1650</v>
      </c>
      <c r="N127" t="s">
        <v>755</v>
      </c>
      <c r="O127" t="s">
        <v>755</v>
      </c>
      <c r="P127" t="s">
        <v>755</v>
      </c>
      <c r="Q127">
        <v>1650</v>
      </c>
      <c r="R127" t="s">
        <v>755</v>
      </c>
      <c r="S127" t="s">
        <v>755</v>
      </c>
    </row>
    <row r="128" spans="1:19" ht="114.75">
      <c r="A128" s="7" t="s">
        <v>2240</v>
      </c>
      <c r="B128" s="8">
        <v>5</v>
      </c>
      <c r="C128" s="8" t="s">
        <v>2400</v>
      </c>
      <c r="D128" s="8" t="s">
        <v>676</v>
      </c>
      <c r="E128" t="s">
        <v>2285</v>
      </c>
      <c r="F128">
        <v>15</v>
      </c>
      <c r="G128" s="8" t="s">
        <v>2247</v>
      </c>
      <c r="H128" s="8" t="s">
        <v>343</v>
      </c>
      <c r="I128" s="8" t="s">
        <v>2431</v>
      </c>
      <c r="J128">
        <v>1650</v>
      </c>
      <c r="K128" s="8" t="s">
        <v>755</v>
      </c>
      <c r="L128">
        <v>1650</v>
      </c>
      <c r="M128">
        <v>1650</v>
      </c>
      <c r="N128" t="s">
        <v>755</v>
      </c>
      <c r="O128" t="s">
        <v>755</v>
      </c>
      <c r="P128" t="s">
        <v>755</v>
      </c>
      <c r="Q128">
        <v>1650</v>
      </c>
      <c r="R128" t="s">
        <v>755</v>
      </c>
      <c r="S128" t="s">
        <v>755</v>
      </c>
    </row>
    <row r="129" spans="1:19" ht="76.5">
      <c r="A129" s="7" t="s">
        <v>2240</v>
      </c>
      <c r="B129" s="8">
        <v>6</v>
      </c>
      <c r="C129" s="8" t="s">
        <v>2401</v>
      </c>
      <c r="D129" s="8" t="s">
        <v>677</v>
      </c>
      <c r="E129" t="s">
        <v>2342</v>
      </c>
      <c r="F129">
        <v>14</v>
      </c>
      <c r="G129" s="8" t="s">
        <v>2247</v>
      </c>
      <c r="H129" s="8" t="s">
        <v>344</v>
      </c>
      <c r="I129" s="8" t="s">
        <v>2431</v>
      </c>
      <c r="J129">
        <v>1650</v>
      </c>
      <c r="K129" s="8" t="s">
        <v>755</v>
      </c>
      <c r="L129">
        <v>1650</v>
      </c>
      <c r="M129">
        <v>1650</v>
      </c>
      <c r="N129" t="s">
        <v>755</v>
      </c>
      <c r="O129" t="s">
        <v>755</v>
      </c>
      <c r="P129" t="s">
        <v>755</v>
      </c>
      <c r="Q129">
        <v>1650</v>
      </c>
      <c r="R129" t="s">
        <v>755</v>
      </c>
      <c r="S129" t="s">
        <v>755</v>
      </c>
    </row>
    <row r="130" spans="1:19" ht="102">
      <c r="A130" s="7" t="s">
        <v>2240</v>
      </c>
      <c r="B130" s="8">
        <v>7</v>
      </c>
      <c r="C130" s="8" t="s">
        <v>2402</v>
      </c>
      <c r="D130" s="8" t="s">
        <v>678</v>
      </c>
      <c r="E130" t="s">
        <v>2342</v>
      </c>
      <c r="F130">
        <v>40</v>
      </c>
      <c r="G130" s="8" t="s">
        <v>2247</v>
      </c>
      <c r="H130" s="8" t="s">
        <v>345</v>
      </c>
      <c r="I130" s="8" t="s">
        <v>2431</v>
      </c>
      <c r="J130">
        <v>915</v>
      </c>
      <c r="K130" s="8" t="s">
        <v>755</v>
      </c>
      <c r="L130">
        <v>915</v>
      </c>
      <c r="M130">
        <v>915</v>
      </c>
      <c r="N130" t="s">
        <v>755</v>
      </c>
      <c r="O130" t="s">
        <v>755</v>
      </c>
      <c r="P130" t="s">
        <v>755</v>
      </c>
      <c r="Q130">
        <v>915</v>
      </c>
      <c r="R130" t="s">
        <v>755</v>
      </c>
      <c r="S130" t="s">
        <v>755</v>
      </c>
    </row>
    <row r="131" spans="1:19" ht="114.75">
      <c r="A131" s="7" t="s">
        <v>2240</v>
      </c>
      <c r="B131" s="8">
        <v>8</v>
      </c>
      <c r="C131" s="8" t="s">
        <v>2403</v>
      </c>
      <c r="D131" s="8" t="s">
        <v>679</v>
      </c>
      <c r="E131" t="s">
        <v>2285</v>
      </c>
      <c r="F131">
        <v>25</v>
      </c>
      <c r="G131" s="8" t="s">
        <v>2247</v>
      </c>
      <c r="H131" s="8" t="s">
        <v>346</v>
      </c>
      <c r="I131" s="8" t="s">
        <v>2431</v>
      </c>
      <c r="J131">
        <v>1540</v>
      </c>
      <c r="K131" s="8" t="s">
        <v>755</v>
      </c>
      <c r="L131">
        <v>1540</v>
      </c>
      <c r="M131">
        <v>1540</v>
      </c>
      <c r="N131" t="s">
        <v>755</v>
      </c>
      <c r="O131" t="s">
        <v>755</v>
      </c>
      <c r="P131" t="s">
        <v>755</v>
      </c>
      <c r="Q131">
        <v>1540</v>
      </c>
      <c r="R131" t="s">
        <v>755</v>
      </c>
      <c r="S131" t="s">
        <v>755</v>
      </c>
    </row>
    <row r="132" spans="1:19" ht="102">
      <c r="A132" s="7" t="s">
        <v>2240</v>
      </c>
      <c r="B132" s="8">
        <v>9</v>
      </c>
      <c r="C132" s="8" t="s">
        <v>2404</v>
      </c>
      <c r="D132" s="8" t="s">
        <v>680</v>
      </c>
      <c r="E132" t="s">
        <v>2285</v>
      </c>
      <c r="F132">
        <v>21</v>
      </c>
      <c r="G132" s="8" t="s">
        <v>2247</v>
      </c>
      <c r="H132" s="8" t="s">
        <v>347</v>
      </c>
      <c r="I132" s="8" t="s">
        <v>2431</v>
      </c>
      <c r="J132">
        <v>915</v>
      </c>
      <c r="K132" s="8" t="s">
        <v>755</v>
      </c>
      <c r="L132">
        <v>915</v>
      </c>
      <c r="M132">
        <v>915</v>
      </c>
      <c r="N132" t="s">
        <v>755</v>
      </c>
      <c r="O132" t="s">
        <v>755</v>
      </c>
      <c r="P132" t="s">
        <v>755</v>
      </c>
      <c r="Q132">
        <v>915</v>
      </c>
      <c r="R132" t="s">
        <v>755</v>
      </c>
      <c r="S132" t="s">
        <v>755</v>
      </c>
    </row>
    <row r="133" spans="1:19" ht="140.25">
      <c r="A133" s="7" t="s">
        <v>2240</v>
      </c>
      <c r="B133" s="8">
        <v>10</v>
      </c>
      <c r="C133" s="8" t="s">
        <v>2405</v>
      </c>
      <c r="D133" s="8" t="s">
        <v>681</v>
      </c>
      <c r="E133" t="s">
        <v>2285</v>
      </c>
      <c r="F133">
        <v>18</v>
      </c>
      <c r="G133" s="8" t="s">
        <v>2247</v>
      </c>
      <c r="H133" s="8" t="s">
        <v>348</v>
      </c>
      <c r="I133" s="8" t="s">
        <v>2431</v>
      </c>
      <c r="J133">
        <v>1540</v>
      </c>
      <c r="K133" s="8" t="s">
        <v>755</v>
      </c>
      <c r="L133">
        <v>1540</v>
      </c>
      <c r="M133">
        <v>1540</v>
      </c>
      <c r="N133" t="s">
        <v>755</v>
      </c>
      <c r="O133" t="s">
        <v>755</v>
      </c>
      <c r="P133" t="s">
        <v>755</v>
      </c>
      <c r="Q133">
        <v>1540</v>
      </c>
      <c r="R133" t="s">
        <v>755</v>
      </c>
      <c r="S133" t="s">
        <v>755</v>
      </c>
    </row>
    <row r="134" spans="1:19" ht="89.25">
      <c r="A134" s="7" t="s">
        <v>2240</v>
      </c>
      <c r="B134" s="8">
        <v>11</v>
      </c>
      <c r="C134" s="8" t="s">
        <v>2406</v>
      </c>
      <c r="D134" s="8" t="s">
        <v>682</v>
      </c>
      <c r="E134" t="s">
        <v>2285</v>
      </c>
      <c r="F134">
        <v>20</v>
      </c>
      <c r="G134" s="8" t="s">
        <v>2247</v>
      </c>
      <c r="H134" s="8" t="s">
        <v>1284</v>
      </c>
      <c r="I134" s="8" t="s">
        <v>2431</v>
      </c>
      <c r="J134">
        <v>915</v>
      </c>
      <c r="K134" s="8" t="s">
        <v>755</v>
      </c>
      <c r="L134">
        <v>915</v>
      </c>
      <c r="M134">
        <v>915</v>
      </c>
      <c r="N134" t="s">
        <v>755</v>
      </c>
      <c r="O134" t="s">
        <v>755</v>
      </c>
      <c r="P134" t="s">
        <v>755</v>
      </c>
      <c r="Q134">
        <v>915</v>
      </c>
      <c r="R134" t="s">
        <v>755</v>
      </c>
      <c r="S134" t="s">
        <v>755</v>
      </c>
    </row>
    <row r="135" spans="1:19" ht="102">
      <c r="A135" s="7" t="s">
        <v>2240</v>
      </c>
      <c r="B135" s="8">
        <v>12</v>
      </c>
      <c r="C135" s="8" t="s">
        <v>2407</v>
      </c>
      <c r="D135" s="8" t="s">
        <v>683</v>
      </c>
      <c r="E135" t="s">
        <v>2285</v>
      </c>
      <c r="F135">
        <v>23</v>
      </c>
      <c r="G135" s="8" t="s">
        <v>2247</v>
      </c>
      <c r="H135" s="8" t="s">
        <v>345</v>
      </c>
      <c r="I135" s="8" t="s">
        <v>2431</v>
      </c>
      <c r="J135">
        <v>915</v>
      </c>
      <c r="K135" s="8" t="s">
        <v>755</v>
      </c>
      <c r="L135">
        <v>915</v>
      </c>
      <c r="M135">
        <v>915</v>
      </c>
      <c r="N135" t="s">
        <v>755</v>
      </c>
      <c r="O135" t="s">
        <v>755</v>
      </c>
      <c r="P135" t="s">
        <v>755</v>
      </c>
      <c r="Q135">
        <v>915</v>
      </c>
      <c r="R135" t="s">
        <v>755</v>
      </c>
      <c r="S135" t="s">
        <v>755</v>
      </c>
    </row>
    <row r="136" spans="1:19" ht="102">
      <c r="A136" s="7" t="s">
        <v>2240</v>
      </c>
      <c r="B136" s="8">
        <v>13</v>
      </c>
      <c r="C136" s="8" t="s">
        <v>2408</v>
      </c>
      <c r="D136" s="8" t="s">
        <v>684</v>
      </c>
      <c r="E136" t="s">
        <v>2285</v>
      </c>
      <c r="F136">
        <v>62</v>
      </c>
      <c r="G136" s="8" t="s">
        <v>2247</v>
      </c>
      <c r="H136" s="8" t="s">
        <v>349</v>
      </c>
      <c r="I136" s="8" t="s">
        <v>2431</v>
      </c>
      <c r="J136">
        <v>915</v>
      </c>
      <c r="K136" s="8" t="s">
        <v>755</v>
      </c>
      <c r="L136">
        <v>915</v>
      </c>
      <c r="M136">
        <v>915</v>
      </c>
      <c r="N136" t="s">
        <v>755</v>
      </c>
      <c r="O136" t="s">
        <v>755</v>
      </c>
      <c r="P136" t="s">
        <v>755</v>
      </c>
      <c r="Q136">
        <v>915</v>
      </c>
      <c r="R136" t="s">
        <v>755</v>
      </c>
      <c r="S136" t="s">
        <v>755</v>
      </c>
    </row>
    <row r="137" spans="1:19" ht="76.5">
      <c r="A137" s="7" t="s">
        <v>2240</v>
      </c>
      <c r="B137" s="8">
        <v>14</v>
      </c>
      <c r="C137" s="8" t="s">
        <v>796</v>
      </c>
      <c r="D137" s="8" t="s">
        <v>685</v>
      </c>
      <c r="E137" t="s">
        <v>2285</v>
      </c>
      <c r="G137" s="8" t="s">
        <v>2247</v>
      </c>
      <c r="H137" s="8" t="s">
        <v>350</v>
      </c>
      <c r="I137" s="8" t="s">
        <v>2431</v>
      </c>
      <c r="J137">
        <v>1650</v>
      </c>
      <c r="K137" s="8" t="s">
        <v>755</v>
      </c>
      <c r="L137">
        <v>1650</v>
      </c>
      <c r="M137">
        <v>1650</v>
      </c>
      <c r="N137" t="s">
        <v>755</v>
      </c>
      <c r="O137" t="s">
        <v>755</v>
      </c>
      <c r="P137" t="s">
        <v>755</v>
      </c>
      <c r="Q137">
        <v>1650</v>
      </c>
      <c r="R137" t="s">
        <v>755</v>
      </c>
      <c r="S137" t="s">
        <v>755</v>
      </c>
    </row>
    <row r="138" spans="1:19" ht="89.25">
      <c r="A138" s="7" t="s">
        <v>2240</v>
      </c>
      <c r="B138" s="8">
        <v>15</v>
      </c>
      <c r="C138" s="8" t="s">
        <v>797</v>
      </c>
      <c r="D138" s="8" t="s">
        <v>686</v>
      </c>
      <c r="E138" t="s">
        <v>2342</v>
      </c>
      <c r="F138">
        <v>7</v>
      </c>
      <c r="G138" s="8" t="s">
        <v>2247</v>
      </c>
      <c r="H138" s="8" t="s">
        <v>798</v>
      </c>
      <c r="I138" s="8" t="s">
        <v>2431</v>
      </c>
      <c r="J138">
        <v>1650</v>
      </c>
      <c r="K138" s="8" t="s">
        <v>755</v>
      </c>
      <c r="L138">
        <v>1650</v>
      </c>
      <c r="M138">
        <v>1650</v>
      </c>
      <c r="N138" t="s">
        <v>755</v>
      </c>
      <c r="O138" t="s">
        <v>755</v>
      </c>
      <c r="P138" t="s">
        <v>755</v>
      </c>
      <c r="Q138">
        <v>1650</v>
      </c>
      <c r="R138" t="s">
        <v>755</v>
      </c>
      <c r="S138" t="s">
        <v>755</v>
      </c>
    </row>
    <row r="139" spans="1:19" ht="89.25">
      <c r="A139" s="7" t="s">
        <v>2240</v>
      </c>
      <c r="B139" s="8">
        <v>16</v>
      </c>
      <c r="C139" s="8" t="s">
        <v>799</v>
      </c>
      <c r="D139" s="8" t="s">
        <v>687</v>
      </c>
      <c r="E139" t="s">
        <v>2285</v>
      </c>
      <c r="F139">
        <v>10</v>
      </c>
      <c r="G139" s="8" t="s">
        <v>2247</v>
      </c>
      <c r="H139" s="8" t="s">
        <v>798</v>
      </c>
      <c r="I139" s="8" t="s">
        <v>2431</v>
      </c>
      <c r="J139">
        <v>1650</v>
      </c>
      <c r="K139" s="8" t="s">
        <v>755</v>
      </c>
      <c r="L139">
        <v>1650</v>
      </c>
      <c r="M139">
        <v>1650</v>
      </c>
      <c r="N139" t="s">
        <v>755</v>
      </c>
      <c r="O139" t="s">
        <v>755</v>
      </c>
      <c r="P139" t="s">
        <v>755</v>
      </c>
      <c r="Q139">
        <v>1650</v>
      </c>
      <c r="R139" t="s">
        <v>755</v>
      </c>
      <c r="S139" t="s">
        <v>755</v>
      </c>
    </row>
    <row r="140" spans="1:19" ht="102">
      <c r="A140" s="7" t="s">
        <v>2240</v>
      </c>
      <c r="B140" s="8">
        <v>17</v>
      </c>
      <c r="C140" s="8" t="s">
        <v>1485</v>
      </c>
      <c r="D140" s="8" t="s">
        <v>1613</v>
      </c>
      <c r="E140" t="s">
        <v>2285</v>
      </c>
      <c r="F140">
        <v>11</v>
      </c>
      <c r="G140" s="8" t="s">
        <v>2247</v>
      </c>
      <c r="H140" s="8" t="s">
        <v>798</v>
      </c>
      <c r="I140" s="8" t="s">
        <v>2431</v>
      </c>
      <c r="J140">
        <v>1650</v>
      </c>
      <c r="K140" s="8" t="s">
        <v>755</v>
      </c>
      <c r="L140">
        <v>1650</v>
      </c>
      <c r="M140">
        <v>1650</v>
      </c>
      <c r="N140" t="s">
        <v>755</v>
      </c>
      <c r="O140" t="s">
        <v>755</v>
      </c>
      <c r="P140" t="s">
        <v>755</v>
      </c>
      <c r="Q140">
        <v>1650</v>
      </c>
      <c r="R140" t="s">
        <v>755</v>
      </c>
      <c r="S140" t="s">
        <v>755</v>
      </c>
    </row>
    <row r="141" spans="1:19" ht="89.25">
      <c r="A141" s="7" t="s">
        <v>2240</v>
      </c>
      <c r="B141" s="8">
        <v>18</v>
      </c>
      <c r="C141" s="8" t="s">
        <v>2287</v>
      </c>
      <c r="D141" s="8" t="s">
        <v>1614</v>
      </c>
      <c r="E141" t="s">
        <v>2285</v>
      </c>
      <c r="F141">
        <v>19</v>
      </c>
      <c r="G141" s="8" t="s">
        <v>2247</v>
      </c>
      <c r="H141" s="8" t="s">
        <v>1284</v>
      </c>
      <c r="I141" s="8" t="s">
        <v>2431</v>
      </c>
      <c r="J141">
        <v>915</v>
      </c>
      <c r="K141" s="8" t="s">
        <v>755</v>
      </c>
      <c r="L141">
        <v>915</v>
      </c>
      <c r="M141">
        <v>915</v>
      </c>
      <c r="N141" t="s">
        <v>755</v>
      </c>
      <c r="O141" t="s">
        <v>755</v>
      </c>
      <c r="P141" t="s">
        <v>755</v>
      </c>
      <c r="Q141">
        <v>915</v>
      </c>
      <c r="R141" t="s">
        <v>755</v>
      </c>
      <c r="S141" t="s">
        <v>755</v>
      </c>
    </row>
    <row r="142" spans="1:19" ht="89.25">
      <c r="A142" s="7" t="s">
        <v>2240</v>
      </c>
      <c r="B142" s="8">
        <v>19</v>
      </c>
      <c r="C142" s="8" t="s">
        <v>2288</v>
      </c>
      <c r="D142" s="8" t="s">
        <v>1615</v>
      </c>
      <c r="E142" t="s">
        <v>2342</v>
      </c>
      <c r="F142">
        <v>32</v>
      </c>
      <c r="G142" s="8" t="s">
        <v>2247</v>
      </c>
      <c r="H142" s="8" t="s">
        <v>345</v>
      </c>
      <c r="I142" s="8" t="s">
        <v>2431</v>
      </c>
      <c r="J142">
        <v>915</v>
      </c>
      <c r="K142" s="8" t="s">
        <v>755</v>
      </c>
      <c r="L142">
        <v>915</v>
      </c>
      <c r="M142">
        <v>915</v>
      </c>
      <c r="N142" t="s">
        <v>755</v>
      </c>
      <c r="O142" t="s">
        <v>755</v>
      </c>
      <c r="P142" t="s">
        <v>755</v>
      </c>
      <c r="Q142">
        <v>915</v>
      </c>
      <c r="R142" t="s">
        <v>755</v>
      </c>
      <c r="S142" t="s">
        <v>755</v>
      </c>
    </row>
    <row r="143" spans="1:19" ht="140.25">
      <c r="A143" s="7" t="s">
        <v>2240</v>
      </c>
      <c r="B143" s="8">
        <v>20</v>
      </c>
      <c r="C143" s="8" t="s">
        <v>880</v>
      </c>
      <c r="D143" s="8" t="s">
        <v>1616</v>
      </c>
      <c r="E143" t="s">
        <v>2342</v>
      </c>
      <c r="F143">
        <v>47</v>
      </c>
      <c r="G143" s="8" t="s">
        <v>2247</v>
      </c>
      <c r="H143" s="8" t="s">
        <v>347</v>
      </c>
      <c r="I143" s="8" t="s">
        <v>2431</v>
      </c>
      <c r="J143">
        <v>915</v>
      </c>
      <c r="K143" s="8" t="s">
        <v>755</v>
      </c>
      <c r="L143">
        <v>915</v>
      </c>
      <c r="M143">
        <v>915</v>
      </c>
      <c r="N143" t="s">
        <v>755</v>
      </c>
      <c r="O143" t="s">
        <v>755</v>
      </c>
      <c r="P143" t="s">
        <v>755</v>
      </c>
      <c r="Q143">
        <v>915</v>
      </c>
      <c r="R143" t="s">
        <v>755</v>
      </c>
      <c r="S143" t="s">
        <v>755</v>
      </c>
    </row>
    <row r="144" spans="1:19" ht="102">
      <c r="A144" s="7" t="s">
        <v>2240</v>
      </c>
      <c r="B144" s="8">
        <v>21</v>
      </c>
      <c r="C144" s="8" t="s">
        <v>2289</v>
      </c>
      <c r="D144" s="8" t="s">
        <v>1617</v>
      </c>
      <c r="E144" t="s">
        <v>2285</v>
      </c>
      <c r="F144">
        <v>70</v>
      </c>
      <c r="G144" s="8" t="s">
        <v>2247</v>
      </c>
      <c r="H144" s="8" t="s">
        <v>352</v>
      </c>
      <c r="I144" s="8" t="s">
        <v>2431</v>
      </c>
      <c r="J144">
        <v>915</v>
      </c>
      <c r="K144" s="8" t="s">
        <v>755</v>
      </c>
      <c r="L144">
        <v>915</v>
      </c>
      <c r="M144">
        <v>915</v>
      </c>
      <c r="N144" t="s">
        <v>755</v>
      </c>
      <c r="O144" t="s">
        <v>755</v>
      </c>
      <c r="P144" t="s">
        <v>755</v>
      </c>
      <c r="Q144">
        <v>915</v>
      </c>
      <c r="R144" t="s">
        <v>755</v>
      </c>
      <c r="S144" t="s">
        <v>755</v>
      </c>
    </row>
    <row r="145" spans="1:19" ht="76.5">
      <c r="A145" s="7" t="s">
        <v>2240</v>
      </c>
      <c r="B145" s="8">
        <v>22</v>
      </c>
      <c r="C145" s="8" t="s">
        <v>2290</v>
      </c>
      <c r="D145" s="8" t="s">
        <v>1618</v>
      </c>
      <c r="E145" t="s">
        <v>2285</v>
      </c>
      <c r="F145">
        <v>10</v>
      </c>
      <c r="G145" s="8" t="s">
        <v>2247</v>
      </c>
      <c r="H145" s="8" t="s">
        <v>353</v>
      </c>
      <c r="I145" s="8" t="s">
        <v>2431</v>
      </c>
      <c r="J145">
        <v>1060</v>
      </c>
      <c r="K145" s="8" t="s">
        <v>755</v>
      </c>
      <c r="L145">
        <v>1060</v>
      </c>
      <c r="M145">
        <v>1060</v>
      </c>
      <c r="N145" t="s">
        <v>755</v>
      </c>
      <c r="O145" t="s">
        <v>755</v>
      </c>
      <c r="P145" t="s">
        <v>755</v>
      </c>
      <c r="Q145">
        <v>1060</v>
      </c>
      <c r="R145" t="s">
        <v>755</v>
      </c>
      <c r="S145" t="s">
        <v>755</v>
      </c>
    </row>
    <row r="146" spans="1:19" ht="76.5">
      <c r="A146" s="7" t="s">
        <v>2240</v>
      </c>
      <c r="B146" s="8">
        <v>23</v>
      </c>
      <c r="C146" s="8" t="s">
        <v>1241</v>
      </c>
      <c r="D146" s="8" t="s">
        <v>1619</v>
      </c>
      <c r="E146" t="s">
        <v>2342</v>
      </c>
      <c r="F146">
        <v>16</v>
      </c>
      <c r="G146" s="8" t="s">
        <v>2247</v>
      </c>
      <c r="H146" s="8" t="s">
        <v>351</v>
      </c>
      <c r="I146" s="8" t="s">
        <v>2431</v>
      </c>
      <c r="J146">
        <v>1500</v>
      </c>
      <c r="K146" s="8" t="s">
        <v>755</v>
      </c>
      <c r="L146">
        <v>1500</v>
      </c>
      <c r="M146">
        <v>1500</v>
      </c>
      <c r="N146" t="s">
        <v>755</v>
      </c>
      <c r="O146" t="s">
        <v>755</v>
      </c>
      <c r="P146" t="s">
        <v>755</v>
      </c>
      <c r="Q146">
        <v>1500</v>
      </c>
      <c r="R146" t="s">
        <v>755</v>
      </c>
      <c r="S146" t="s">
        <v>755</v>
      </c>
    </row>
    <row r="147" spans="1:19" ht="76.5">
      <c r="A147" s="7" t="s">
        <v>2240</v>
      </c>
      <c r="B147" s="8">
        <v>24</v>
      </c>
      <c r="C147" s="8" t="s">
        <v>817</v>
      </c>
      <c r="D147" s="8" t="s">
        <v>1620</v>
      </c>
      <c r="E147" t="s">
        <v>2285</v>
      </c>
      <c r="F147">
        <v>12</v>
      </c>
      <c r="G147" s="8" t="s">
        <v>2247</v>
      </c>
      <c r="H147" s="8" t="s">
        <v>354</v>
      </c>
      <c r="I147" s="8" t="s">
        <v>2431</v>
      </c>
      <c r="J147">
        <v>1060</v>
      </c>
      <c r="K147" s="8" t="s">
        <v>755</v>
      </c>
      <c r="L147">
        <v>1060</v>
      </c>
      <c r="M147">
        <v>1060</v>
      </c>
      <c r="N147" t="s">
        <v>755</v>
      </c>
      <c r="O147" t="s">
        <v>755</v>
      </c>
      <c r="P147" t="s">
        <v>755</v>
      </c>
      <c r="Q147">
        <v>1060</v>
      </c>
      <c r="R147" t="s">
        <v>755</v>
      </c>
      <c r="S147" t="s">
        <v>755</v>
      </c>
    </row>
    <row r="148" spans="1:19" ht="102">
      <c r="A148" s="7" t="s">
        <v>2240</v>
      </c>
      <c r="B148" s="8">
        <v>25</v>
      </c>
      <c r="C148" s="8" t="s">
        <v>818</v>
      </c>
      <c r="D148" s="8" t="s">
        <v>1621</v>
      </c>
      <c r="E148" t="s">
        <v>2285</v>
      </c>
      <c r="F148">
        <v>67</v>
      </c>
      <c r="G148" s="8" t="s">
        <v>2247</v>
      </c>
      <c r="H148" s="8" t="s">
        <v>355</v>
      </c>
      <c r="I148" s="8" t="s">
        <v>2431</v>
      </c>
      <c r="J148">
        <v>915</v>
      </c>
      <c r="K148" s="8" t="s">
        <v>755</v>
      </c>
      <c r="L148">
        <v>915</v>
      </c>
      <c r="M148">
        <v>915</v>
      </c>
      <c r="N148" t="s">
        <v>755</v>
      </c>
      <c r="O148" t="s">
        <v>755</v>
      </c>
      <c r="P148" t="s">
        <v>755</v>
      </c>
      <c r="Q148">
        <v>915</v>
      </c>
      <c r="R148" t="s">
        <v>755</v>
      </c>
      <c r="S148" t="s">
        <v>755</v>
      </c>
    </row>
    <row r="149" spans="1:19" ht="114.75">
      <c r="A149" s="7" t="s">
        <v>2240</v>
      </c>
      <c r="B149" s="8">
        <v>26</v>
      </c>
      <c r="C149" s="8" t="s">
        <v>819</v>
      </c>
      <c r="D149" s="8" t="s">
        <v>1622</v>
      </c>
      <c r="E149" t="s">
        <v>2342</v>
      </c>
      <c r="F149">
        <v>19</v>
      </c>
      <c r="G149" s="8" t="s">
        <v>2247</v>
      </c>
      <c r="H149" s="8" t="s">
        <v>347</v>
      </c>
      <c r="I149" s="8" t="s">
        <v>2431</v>
      </c>
      <c r="J149">
        <v>915</v>
      </c>
      <c r="K149" s="8" t="s">
        <v>755</v>
      </c>
      <c r="L149">
        <v>915</v>
      </c>
      <c r="M149">
        <v>915</v>
      </c>
      <c r="N149" t="s">
        <v>755</v>
      </c>
      <c r="O149" t="s">
        <v>755</v>
      </c>
      <c r="P149" t="s">
        <v>755</v>
      </c>
      <c r="Q149">
        <v>915</v>
      </c>
      <c r="R149" t="s">
        <v>755</v>
      </c>
      <c r="S149" t="s">
        <v>755</v>
      </c>
    </row>
    <row r="150" spans="1:19" ht="76.5">
      <c r="A150" s="7" t="s">
        <v>2240</v>
      </c>
      <c r="B150" s="8">
        <v>27</v>
      </c>
      <c r="C150" s="8" t="s">
        <v>800</v>
      </c>
      <c r="D150" s="8" t="s">
        <v>1623</v>
      </c>
      <c r="E150" t="s">
        <v>2342</v>
      </c>
      <c r="F150">
        <v>50</v>
      </c>
      <c r="G150" s="8" t="s">
        <v>2247</v>
      </c>
      <c r="H150" s="8" t="s">
        <v>356</v>
      </c>
      <c r="I150" s="8" t="s">
        <v>2431</v>
      </c>
      <c r="J150">
        <v>1500</v>
      </c>
      <c r="K150" s="8" t="s">
        <v>755</v>
      </c>
      <c r="L150">
        <v>1500</v>
      </c>
      <c r="M150">
        <v>1500</v>
      </c>
      <c r="N150" t="s">
        <v>755</v>
      </c>
      <c r="O150" t="s">
        <v>755</v>
      </c>
      <c r="P150" t="s">
        <v>755</v>
      </c>
      <c r="Q150">
        <v>1500</v>
      </c>
      <c r="R150" t="s">
        <v>755</v>
      </c>
      <c r="S150" t="s">
        <v>755</v>
      </c>
    </row>
    <row r="151" spans="1:19" ht="76.5">
      <c r="A151" s="7" t="s">
        <v>2240</v>
      </c>
      <c r="B151" s="8">
        <v>28</v>
      </c>
      <c r="C151" s="8" t="s">
        <v>801</v>
      </c>
      <c r="D151" s="8" t="s">
        <v>1624</v>
      </c>
      <c r="E151" t="s">
        <v>2285</v>
      </c>
      <c r="F151">
        <v>80</v>
      </c>
      <c r="G151" s="8" t="s">
        <v>2247</v>
      </c>
      <c r="H151" s="8" t="s">
        <v>347</v>
      </c>
      <c r="I151" s="8" t="s">
        <v>2431</v>
      </c>
      <c r="J151">
        <v>915</v>
      </c>
      <c r="K151" s="8" t="s">
        <v>755</v>
      </c>
      <c r="L151">
        <v>915</v>
      </c>
      <c r="M151">
        <v>915</v>
      </c>
      <c r="N151" t="s">
        <v>755</v>
      </c>
      <c r="O151" t="s">
        <v>755</v>
      </c>
      <c r="P151" t="s">
        <v>755</v>
      </c>
      <c r="Q151">
        <v>915</v>
      </c>
      <c r="R151" t="s">
        <v>755</v>
      </c>
      <c r="S151" t="s">
        <v>755</v>
      </c>
    </row>
    <row r="152" spans="1:19" ht="102">
      <c r="A152" s="7" t="s">
        <v>2240</v>
      </c>
      <c r="B152" s="8">
        <v>29</v>
      </c>
      <c r="C152" s="8" t="s">
        <v>802</v>
      </c>
      <c r="D152" s="8" t="s">
        <v>1625</v>
      </c>
      <c r="E152" t="s">
        <v>2285</v>
      </c>
      <c r="F152">
        <v>40</v>
      </c>
      <c r="G152" s="8" t="s">
        <v>2247</v>
      </c>
      <c r="H152" s="8" t="s">
        <v>345</v>
      </c>
      <c r="I152" s="8" t="s">
        <v>2431</v>
      </c>
      <c r="J152">
        <v>915</v>
      </c>
      <c r="K152" s="8" t="s">
        <v>755</v>
      </c>
      <c r="L152">
        <v>915</v>
      </c>
      <c r="M152">
        <v>915</v>
      </c>
      <c r="N152" t="s">
        <v>755</v>
      </c>
      <c r="O152" t="s">
        <v>755</v>
      </c>
      <c r="P152" t="s">
        <v>755</v>
      </c>
      <c r="Q152">
        <v>915</v>
      </c>
      <c r="R152" t="s">
        <v>755</v>
      </c>
      <c r="S152" t="s">
        <v>755</v>
      </c>
    </row>
    <row r="153" spans="1:19" ht="102">
      <c r="A153" s="7" t="s">
        <v>2240</v>
      </c>
      <c r="B153" s="8">
        <v>30</v>
      </c>
      <c r="C153" s="8" t="s">
        <v>803</v>
      </c>
      <c r="D153" s="8" t="s">
        <v>1626</v>
      </c>
      <c r="E153" t="s">
        <v>2285</v>
      </c>
      <c r="F153">
        <v>75</v>
      </c>
      <c r="G153" s="8" t="s">
        <v>2247</v>
      </c>
      <c r="H153" s="8" t="s">
        <v>357</v>
      </c>
      <c r="I153" s="8" t="s">
        <v>2431</v>
      </c>
      <c r="J153">
        <v>1060</v>
      </c>
      <c r="K153" s="8" t="s">
        <v>755</v>
      </c>
      <c r="L153">
        <v>1060</v>
      </c>
      <c r="M153">
        <v>1060</v>
      </c>
      <c r="N153" t="s">
        <v>755</v>
      </c>
      <c r="O153" t="s">
        <v>755</v>
      </c>
      <c r="P153" t="s">
        <v>755</v>
      </c>
      <c r="Q153">
        <v>1060</v>
      </c>
      <c r="R153" t="s">
        <v>755</v>
      </c>
      <c r="S153" t="s">
        <v>755</v>
      </c>
    </row>
    <row r="154" spans="1:19" ht="89.25">
      <c r="A154" s="7" t="s">
        <v>2240</v>
      </c>
      <c r="B154" s="8">
        <v>31</v>
      </c>
      <c r="C154" s="8" t="s">
        <v>804</v>
      </c>
      <c r="D154" s="8" t="s">
        <v>1627</v>
      </c>
      <c r="E154" t="s">
        <v>2342</v>
      </c>
      <c r="F154">
        <v>4</v>
      </c>
      <c r="G154" s="8" t="s">
        <v>2247</v>
      </c>
      <c r="H154" s="8" t="s">
        <v>798</v>
      </c>
      <c r="I154" s="8" t="s">
        <v>2431</v>
      </c>
      <c r="J154">
        <v>1650</v>
      </c>
      <c r="K154" s="8" t="s">
        <v>755</v>
      </c>
      <c r="L154">
        <v>1650</v>
      </c>
      <c r="M154">
        <v>1650</v>
      </c>
      <c r="N154" t="s">
        <v>755</v>
      </c>
      <c r="O154" t="s">
        <v>755</v>
      </c>
      <c r="P154" t="s">
        <v>755</v>
      </c>
      <c r="Q154">
        <v>1650</v>
      </c>
      <c r="R154" t="s">
        <v>755</v>
      </c>
      <c r="S154" t="s">
        <v>755</v>
      </c>
    </row>
    <row r="155" spans="1:19" ht="89.25">
      <c r="A155" s="7" t="s">
        <v>2240</v>
      </c>
      <c r="B155" s="8">
        <v>32</v>
      </c>
      <c r="C155" s="8" t="s">
        <v>805</v>
      </c>
      <c r="D155" s="8" t="s">
        <v>1628</v>
      </c>
      <c r="E155" t="s">
        <v>2342</v>
      </c>
      <c r="F155">
        <v>9</v>
      </c>
      <c r="G155" s="8" t="s">
        <v>2247</v>
      </c>
      <c r="H155" s="8" t="s">
        <v>798</v>
      </c>
      <c r="I155" s="8" t="s">
        <v>2431</v>
      </c>
      <c r="J155">
        <v>1650</v>
      </c>
      <c r="K155" s="8" t="s">
        <v>755</v>
      </c>
      <c r="L155">
        <v>1650</v>
      </c>
      <c r="M155">
        <v>1650</v>
      </c>
      <c r="N155" t="s">
        <v>755</v>
      </c>
      <c r="O155" t="s">
        <v>755</v>
      </c>
      <c r="P155" t="s">
        <v>755</v>
      </c>
      <c r="Q155">
        <v>1650</v>
      </c>
      <c r="R155" t="s">
        <v>755</v>
      </c>
      <c r="S155" t="s">
        <v>755</v>
      </c>
    </row>
    <row r="156" spans="1:19" ht="114.75">
      <c r="A156" s="7" t="s">
        <v>2240</v>
      </c>
      <c r="B156" s="8">
        <v>33</v>
      </c>
      <c r="C156" s="8" t="s">
        <v>731</v>
      </c>
      <c r="D156" s="8" t="s">
        <v>1629</v>
      </c>
      <c r="E156" t="s">
        <v>2285</v>
      </c>
      <c r="F156">
        <v>4</v>
      </c>
      <c r="G156" s="8" t="s">
        <v>2247</v>
      </c>
      <c r="H156" s="8" t="s">
        <v>358</v>
      </c>
      <c r="I156" s="8" t="s">
        <v>2431</v>
      </c>
      <c r="J156">
        <v>915</v>
      </c>
      <c r="K156" s="8" t="s">
        <v>755</v>
      </c>
      <c r="L156">
        <v>915</v>
      </c>
      <c r="M156">
        <v>915</v>
      </c>
      <c r="N156" t="s">
        <v>755</v>
      </c>
      <c r="O156" t="s">
        <v>755</v>
      </c>
      <c r="P156" t="s">
        <v>755</v>
      </c>
      <c r="Q156">
        <v>915</v>
      </c>
      <c r="R156" t="s">
        <v>755</v>
      </c>
      <c r="S156" t="s">
        <v>755</v>
      </c>
    </row>
    <row r="157" spans="1:19" ht="76.5">
      <c r="A157" s="7" t="s">
        <v>2240</v>
      </c>
      <c r="B157" s="8">
        <v>34</v>
      </c>
      <c r="C157" s="8" t="s">
        <v>806</v>
      </c>
      <c r="D157" s="8" t="s">
        <v>1630</v>
      </c>
      <c r="E157" t="s">
        <v>2342</v>
      </c>
      <c r="F157">
        <v>3</v>
      </c>
      <c r="G157" s="8" t="s">
        <v>2247</v>
      </c>
      <c r="H157" s="8" t="s">
        <v>798</v>
      </c>
      <c r="I157" s="8" t="s">
        <v>2431</v>
      </c>
      <c r="J157">
        <v>1650</v>
      </c>
      <c r="K157" s="8" t="s">
        <v>755</v>
      </c>
      <c r="L157">
        <v>1650</v>
      </c>
      <c r="M157">
        <v>1650</v>
      </c>
      <c r="N157" t="s">
        <v>755</v>
      </c>
      <c r="O157" t="s">
        <v>755</v>
      </c>
      <c r="P157" t="s">
        <v>755</v>
      </c>
      <c r="Q157">
        <v>1650</v>
      </c>
      <c r="R157" t="s">
        <v>755</v>
      </c>
      <c r="S157" t="s">
        <v>755</v>
      </c>
    </row>
    <row r="158" spans="1:19" ht="89.25">
      <c r="A158" s="7" t="s">
        <v>2240</v>
      </c>
      <c r="B158" s="8">
        <v>35</v>
      </c>
      <c r="C158" s="8" t="s">
        <v>1067</v>
      </c>
      <c r="D158" s="8" t="s">
        <v>1631</v>
      </c>
      <c r="E158" t="s">
        <v>2285</v>
      </c>
      <c r="F158">
        <v>6</v>
      </c>
      <c r="G158" s="8" t="s">
        <v>2247</v>
      </c>
      <c r="H158" s="8" t="s">
        <v>1068</v>
      </c>
      <c r="I158" s="8" t="s">
        <v>2431</v>
      </c>
      <c r="J158">
        <v>1650</v>
      </c>
      <c r="K158" s="8" t="s">
        <v>755</v>
      </c>
      <c r="L158">
        <v>1650</v>
      </c>
      <c r="M158">
        <v>1650</v>
      </c>
      <c r="N158" t="s">
        <v>755</v>
      </c>
      <c r="O158" t="s">
        <v>755</v>
      </c>
      <c r="P158" t="s">
        <v>755</v>
      </c>
      <c r="Q158">
        <v>1650</v>
      </c>
      <c r="R158" t="s">
        <v>755</v>
      </c>
      <c r="S158" t="s">
        <v>755</v>
      </c>
    </row>
    <row r="159" spans="1:19" ht="89.25">
      <c r="A159" s="7" t="s">
        <v>2240</v>
      </c>
      <c r="B159" s="8">
        <v>36</v>
      </c>
      <c r="C159" s="8" t="s">
        <v>1069</v>
      </c>
      <c r="D159" s="8" t="s">
        <v>1632</v>
      </c>
      <c r="E159" t="s">
        <v>2285</v>
      </c>
      <c r="F159">
        <v>6</v>
      </c>
      <c r="G159" s="8" t="s">
        <v>2247</v>
      </c>
      <c r="H159" s="8" t="s">
        <v>1068</v>
      </c>
      <c r="I159" s="8" t="s">
        <v>2431</v>
      </c>
      <c r="J159">
        <v>1650</v>
      </c>
      <c r="K159" s="8" t="s">
        <v>755</v>
      </c>
      <c r="L159">
        <v>1650</v>
      </c>
      <c r="M159">
        <v>1650</v>
      </c>
      <c r="N159" t="s">
        <v>755</v>
      </c>
      <c r="O159" t="s">
        <v>755</v>
      </c>
      <c r="P159" t="s">
        <v>755</v>
      </c>
      <c r="Q159">
        <v>1650</v>
      </c>
      <c r="R159" t="s">
        <v>755</v>
      </c>
      <c r="S159" t="s">
        <v>755</v>
      </c>
    </row>
    <row r="160" spans="1:19" ht="89.25">
      <c r="A160" s="7" t="s">
        <v>2240</v>
      </c>
      <c r="B160" s="8">
        <v>37</v>
      </c>
      <c r="C160" s="8" t="s">
        <v>1070</v>
      </c>
      <c r="D160" s="8" t="s">
        <v>1633</v>
      </c>
      <c r="E160" t="s">
        <v>2285</v>
      </c>
      <c r="F160">
        <v>3</v>
      </c>
      <c r="G160" s="8" t="s">
        <v>2247</v>
      </c>
      <c r="H160" s="8" t="s">
        <v>1068</v>
      </c>
      <c r="I160" s="8" t="s">
        <v>2431</v>
      </c>
      <c r="J160">
        <v>1650</v>
      </c>
      <c r="K160" s="8" t="s">
        <v>755</v>
      </c>
      <c r="L160">
        <v>1650</v>
      </c>
      <c r="M160">
        <v>1650</v>
      </c>
      <c r="N160" t="s">
        <v>755</v>
      </c>
      <c r="O160" t="s">
        <v>755</v>
      </c>
      <c r="P160" t="s">
        <v>755</v>
      </c>
      <c r="Q160">
        <v>1650</v>
      </c>
      <c r="R160" t="s">
        <v>755</v>
      </c>
      <c r="S160" t="s">
        <v>755</v>
      </c>
    </row>
    <row r="161" spans="1:19" ht="127.5">
      <c r="A161" s="7" t="s">
        <v>2240</v>
      </c>
      <c r="B161" s="8">
        <v>38</v>
      </c>
      <c r="C161" s="8" t="s">
        <v>1071</v>
      </c>
      <c r="D161" s="8" t="s">
        <v>1634</v>
      </c>
      <c r="E161" t="s">
        <v>2285</v>
      </c>
      <c r="F161">
        <v>4</v>
      </c>
      <c r="G161" s="8" t="s">
        <v>2247</v>
      </c>
      <c r="H161" s="8" t="s">
        <v>1068</v>
      </c>
      <c r="I161" s="8" t="s">
        <v>2431</v>
      </c>
      <c r="J161">
        <v>1650</v>
      </c>
      <c r="K161" s="8" t="s">
        <v>755</v>
      </c>
      <c r="L161">
        <v>1650</v>
      </c>
      <c r="M161">
        <v>1650</v>
      </c>
      <c r="N161" t="s">
        <v>755</v>
      </c>
      <c r="O161" t="s">
        <v>755</v>
      </c>
      <c r="P161" t="s">
        <v>755</v>
      </c>
      <c r="Q161">
        <v>1650</v>
      </c>
      <c r="R161" t="s">
        <v>755</v>
      </c>
      <c r="S161" t="s">
        <v>755</v>
      </c>
    </row>
    <row r="162" spans="1:19" ht="89.25">
      <c r="A162" s="7" t="s">
        <v>2240</v>
      </c>
      <c r="B162" s="8">
        <v>39</v>
      </c>
      <c r="C162" s="8" t="s">
        <v>1072</v>
      </c>
      <c r="D162" s="8" t="s">
        <v>1635</v>
      </c>
      <c r="E162" t="s">
        <v>2342</v>
      </c>
      <c r="F162">
        <v>8</v>
      </c>
      <c r="G162" s="8" t="s">
        <v>2247</v>
      </c>
      <c r="H162" s="8" t="s">
        <v>798</v>
      </c>
      <c r="I162" s="8" t="s">
        <v>2431</v>
      </c>
      <c r="J162">
        <v>1650</v>
      </c>
      <c r="K162" s="8" t="s">
        <v>755</v>
      </c>
      <c r="L162">
        <v>1650</v>
      </c>
      <c r="M162">
        <v>1650</v>
      </c>
      <c r="N162" t="s">
        <v>755</v>
      </c>
      <c r="O162" t="s">
        <v>755</v>
      </c>
      <c r="P162" t="s">
        <v>755</v>
      </c>
      <c r="Q162">
        <v>1650</v>
      </c>
      <c r="R162" t="s">
        <v>755</v>
      </c>
      <c r="S162" t="s">
        <v>755</v>
      </c>
    </row>
    <row r="163" spans="1:19" ht="102">
      <c r="A163" s="7" t="s">
        <v>2240</v>
      </c>
      <c r="B163" s="8">
        <v>40</v>
      </c>
      <c r="C163" s="8" t="s">
        <v>1073</v>
      </c>
      <c r="D163" s="8" t="s">
        <v>1636</v>
      </c>
      <c r="E163" t="s">
        <v>2342</v>
      </c>
      <c r="F163">
        <v>8</v>
      </c>
      <c r="G163" s="8" t="s">
        <v>2247</v>
      </c>
      <c r="H163" s="8" t="s">
        <v>359</v>
      </c>
      <c r="I163" s="8" t="s">
        <v>2431</v>
      </c>
      <c r="J163">
        <v>1060</v>
      </c>
      <c r="K163" s="8" t="s">
        <v>755</v>
      </c>
      <c r="L163">
        <v>1060</v>
      </c>
      <c r="M163">
        <v>1060</v>
      </c>
      <c r="N163" t="s">
        <v>755</v>
      </c>
      <c r="O163" t="s">
        <v>755</v>
      </c>
      <c r="P163" t="s">
        <v>755</v>
      </c>
      <c r="Q163">
        <v>1060</v>
      </c>
      <c r="R163" t="s">
        <v>755</v>
      </c>
      <c r="S163" t="s">
        <v>755</v>
      </c>
    </row>
    <row r="164" spans="1:19" ht="114.75">
      <c r="A164" s="7" t="s">
        <v>2240</v>
      </c>
      <c r="B164" s="8">
        <v>41</v>
      </c>
      <c r="C164" s="8" t="s">
        <v>1074</v>
      </c>
      <c r="D164" s="8" t="s">
        <v>1637</v>
      </c>
      <c r="E164" t="s">
        <v>2342</v>
      </c>
      <c r="F164">
        <v>53</v>
      </c>
      <c r="G164" s="8" t="s">
        <v>2247</v>
      </c>
      <c r="H164" s="8" t="s">
        <v>347</v>
      </c>
      <c r="I164" s="8" t="s">
        <v>2431</v>
      </c>
      <c r="J164">
        <v>915</v>
      </c>
      <c r="K164" s="8" t="s">
        <v>755</v>
      </c>
      <c r="L164">
        <v>915</v>
      </c>
      <c r="M164">
        <v>915</v>
      </c>
      <c r="N164" t="s">
        <v>755</v>
      </c>
      <c r="O164" t="s">
        <v>755</v>
      </c>
      <c r="P164" t="s">
        <v>755</v>
      </c>
      <c r="Q164">
        <v>915</v>
      </c>
      <c r="R164" t="s">
        <v>755</v>
      </c>
      <c r="S164" t="s">
        <v>755</v>
      </c>
    </row>
    <row r="165" spans="1:19" ht="114.75">
      <c r="A165" s="7" t="s">
        <v>2240</v>
      </c>
      <c r="B165" s="8">
        <v>42</v>
      </c>
      <c r="C165" s="8" t="s">
        <v>811</v>
      </c>
      <c r="D165" s="8" t="s">
        <v>1638</v>
      </c>
      <c r="E165" t="s">
        <v>2285</v>
      </c>
      <c r="F165">
        <v>18</v>
      </c>
      <c r="G165" s="8" t="s">
        <v>2247</v>
      </c>
      <c r="H165" s="8" t="s">
        <v>360</v>
      </c>
      <c r="I165" s="8" t="s">
        <v>2431</v>
      </c>
      <c r="J165">
        <v>1500</v>
      </c>
      <c r="K165" s="8" t="s">
        <v>755</v>
      </c>
      <c r="L165">
        <v>1500</v>
      </c>
      <c r="M165">
        <v>1500</v>
      </c>
      <c r="N165" t="s">
        <v>755</v>
      </c>
      <c r="O165" t="s">
        <v>755</v>
      </c>
      <c r="P165" t="s">
        <v>755</v>
      </c>
      <c r="Q165">
        <v>1500</v>
      </c>
      <c r="R165" t="s">
        <v>755</v>
      </c>
      <c r="S165" t="s">
        <v>755</v>
      </c>
    </row>
    <row r="166" spans="1:19" ht="114.75">
      <c r="A166" s="7" t="s">
        <v>2240</v>
      </c>
      <c r="B166" s="8">
        <v>43</v>
      </c>
      <c r="C166" s="8" t="s">
        <v>812</v>
      </c>
      <c r="D166" s="8" t="s">
        <v>1639</v>
      </c>
      <c r="E166" t="s">
        <v>2285</v>
      </c>
      <c r="F166">
        <v>16</v>
      </c>
      <c r="G166" s="8" t="s">
        <v>2247</v>
      </c>
      <c r="H166" s="8" t="s">
        <v>347</v>
      </c>
      <c r="I166" s="8" t="s">
        <v>2431</v>
      </c>
      <c r="J166">
        <v>915</v>
      </c>
      <c r="K166" s="8" t="s">
        <v>755</v>
      </c>
      <c r="L166">
        <v>915</v>
      </c>
      <c r="M166">
        <v>915</v>
      </c>
      <c r="N166" t="s">
        <v>755</v>
      </c>
      <c r="O166" t="s">
        <v>755</v>
      </c>
      <c r="P166" t="s">
        <v>755</v>
      </c>
      <c r="Q166">
        <v>915</v>
      </c>
      <c r="R166" t="s">
        <v>755</v>
      </c>
      <c r="S166" t="s">
        <v>755</v>
      </c>
    </row>
    <row r="167" spans="1:19" ht="114.75">
      <c r="A167" s="7" t="s">
        <v>2240</v>
      </c>
      <c r="B167" s="8">
        <v>44</v>
      </c>
      <c r="C167" s="8" t="s">
        <v>813</v>
      </c>
      <c r="D167" s="8" t="s">
        <v>1640</v>
      </c>
      <c r="E167" t="s">
        <v>2285</v>
      </c>
      <c r="F167">
        <v>17</v>
      </c>
      <c r="G167" s="8" t="s">
        <v>2247</v>
      </c>
      <c r="H167" s="8" t="s">
        <v>798</v>
      </c>
      <c r="I167" s="8" t="s">
        <v>2431</v>
      </c>
      <c r="J167">
        <v>1650</v>
      </c>
      <c r="K167" s="8" t="s">
        <v>755</v>
      </c>
      <c r="L167">
        <v>1650</v>
      </c>
      <c r="M167">
        <v>1650</v>
      </c>
      <c r="N167" t="s">
        <v>755</v>
      </c>
      <c r="O167" t="s">
        <v>755</v>
      </c>
      <c r="P167" t="s">
        <v>755</v>
      </c>
      <c r="Q167">
        <v>1650</v>
      </c>
      <c r="R167" t="s">
        <v>755</v>
      </c>
      <c r="S167" t="s">
        <v>755</v>
      </c>
    </row>
    <row r="168" spans="1:19" ht="76.5">
      <c r="A168" s="7" t="s">
        <v>2240</v>
      </c>
      <c r="B168" s="8">
        <v>45</v>
      </c>
      <c r="C168" s="8" t="s">
        <v>1076</v>
      </c>
      <c r="D168" s="8" t="s">
        <v>1641</v>
      </c>
      <c r="E168" t="s">
        <v>2285</v>
      </c>
      <c r="F168">
        <v>75</v>
      </c>
      <c r="G168" s="8" t="s">
        <v>2247</v>
      </c>
      <c r="H168" s="8" t="s">
        <v>352</v>
      </c>
      <c r="I168" s="8" t="s">
        <v>2431</v>
      </c>
      <c r="J168">
        <v>915</v>
      </c>
      <c r="K168" s="8" t="s">
        <v>755</v>
      </c>
      <c r="L168">
        <v>915</v>
      </c>
      <c r="M168">
        <v>915</v>
      </c>
      <c r="N168" t="s">
        <v>755</v>
      </c>
      <c r="O168" t="s">
        <v>755</v>
      </c>
      <c r="P168" t="s">
        <v>755</v>
      </c>
      <c r="Q168">
        <v>915</v>
      </c>
      <c r="R168" t="s">
        <v>755</v>
      </c>
      <c r="S168" t="s">
        <v>755</v>
      </c>
    </row>
    <row r="169" spans="1:19" ht="89.25">
      <c r="A169" s="7" t="s">
        <v>2240</v>
      </c>
      <c r="B169" s="8">
        <v>46</v>
      </c>
      <c r="C169" s="8" t="s">
        <v>1077</v>
      </c>
      <c r="D169" s="8" t="s">
        <v>1642</v>
      </c>
      <c r="E169" t="s">
        <v>2285</v>
      </c>
      <c r="F169">
        <v>15</v>
      </c>
      <c r="G169" s="8" t="s">
        <v>2247</v>
      </c>
      <c r="H169" s="8" t="s">
        <v>798</v>
      </c>
      <c r="I169" s="8" t="s">
        <v>2431</v>
      </c>
      <c r="J169">
        <v>1650</v>
      </c>
      <c r="K169" s="8" t="s">
        <v>755</v>
      </c>
      <c r="L169">
        <v>1650</v>
      </c>
      <c r="M169">
        <v>1650</v>
      </c>
      <c r="N169" t="s">
        <v>755</v>
      </c>
      <c r="O169" t="s">
        <v>755</v>
      </c>
      <c r="P169" t="s">
        <v>755</v>
      </c>
      <c r="Q169">
        <v>1650</v>
      </c>
      <c r="R169" t="s">
        <v>755</v>
      </c>
      <c r="S169" t="s">
        <v>755</v>
      </c>
    </row>
    <row r="170" spans="1:19" ht="63.75">
      <c r="A170" s="7" t="s">
        <v>2240</v>
      </c>
      <c r="B170" s="8">
        <v>47</v>
      </c>
      <c r="C170" s="8" t="s">
        <v>1078</v>
      </c>
      <c r="D170" s="8" t="s">
        <v>1643</v>
      </c>
      <c r="E170" t="s">
        <v>2285</v>
      </c>
      <c r="F170">
        <v>67</v>
      </c>
      <c r="G170" s="8" t="s">
        <v>2247</v>
      </c>
      <c r="H170" s="8" t="s">
        <v>345</v>
      </c>
      <c r="I170" s="8" t="s">
        <v>2431</v>
      </c>
      <c r="J170">
        <v>915</v>
      </c>
      <c r="K170" s="8" t="s">
        <v>755</v>
      </c>
      <c r="L170">
        <v>915</v>
      </c>
      <c r="M170">
        <v>915</v>
      </c>
      <c r="N170" t="s">
        <v>755</v>
      </c>
      <c r="O170" t="s">
        <v>755</v>
      </c>
      <c r="P170" t="s">
        <v>755</v>
      </c>
      <c r="Q170">
        <v>915</v>
      </c>
      <c r="R170" t="s">
        <v>755</v>
      </c>
      <c r="S170" t="s">
        <v>755</v>
      </c>
    </row>
    <row r="171" spans="1:19" ht="140.25">
      <c r="A171" s="7" t="s">
        <v>2240</v>
      </c>
      <c r="B171" s="8">
        <v>48</v>
      </c>
      <c r="C171" s="8" t="s">
        <v>762</v>
      </c>
      <c r="D171" s="8" t="s">
        <v>1644</v>
      </c>
      <c r="E171" t="s">
        <v>2285</v>
      </c>
      <c r="G171" s="8" t="s">
        <v>2247</v>
      </c>
      <c r="H171" s="8" t="s">
        <v>798</v>
      </c>
      <c r="I171" s="8" t="s">
        <v>2431</v>
      </c>
      <c r="J171">
        <v>1650</v>
      </c>
      <c r="K171" s="8" t="s">
        <v>755</v>
      </c>
      <c r="L171">
        <v>1650</v>
      </c>
      <c r="M171">
        <v>1650</v>
      </c>
      <c r="N171" t="s">
        <v>755</v>
      </c>
      <c r="O171" t="s">
        <v>755</v>
      </c>
      <c r="P171" t="s">
        <v>755</v>
      </c>
      <c r="Q171">
        <v>1650</v>
      </c>
      <c r="R171" t="s">
        <v>755</v>
      </c>
      <c r="S171" t="s">
        <v>755</v>
      </c>
    </row>
    <row r="172" spans="1:19" ht="102">
      <c r="A172" s="7" t="s">
        <v>2240</v>
      </c>
      <c r="B172" s="8">
        <v>49</v>
      </c>
      <c r="C172" s="8" t="s">
        <v>792</v>
      </c>
      <c r="D172" s="8" t="s">
        <v>1645</v>
      </c>
      <c r="E172" t="s">
        <v>2342</v>
      </c>
      <c r="F172">
        <v>12</v>
      </c>
      <c r="G172" s="8" t="s">
        <v>2247</v>
      </c>
      <c r="H172" s="8" t="s">
        <v>798</v>
      </c>
      <c r="I172" s="8" t="s">
        <v>2431</v>
      </c>
      <c r="J172">
        <v>1650</v>
      </c>
      <c r="K172" s="8" t="s">
        <v>755</v>
      </c>
      <c r="L172">
        <v>1650</v>
      </c>
      <c r="M172">
        <v>1650</v>
      </c>
      <c r="N172" t="s">
        <v>755</v>
      </c>
      <c r="O172" t="s">
        <v>755</v>
      </c>
      <c r="P172" t="s">
        <v>755</v>
      </c>
      <c r="Q172">
        <v>1650</v>
      </c>
      <c r="R172" t="s">
        <v>755</v>
      </c>
      <c r="S172" t="s">
        <v>755</v>
      </c>
    </row>
    <row r="173" spans="1:19" ht="127.5">
      <c r="A173" s="7" t="s">
        <v>2240</v>
      </c>
      <c r="B173" s="8">
        <v>50</v>
      </c>
      <c r="C173" s="8" t="s">
        <v>793</v>
      </c>
      <c r="D173" s="8" t="s">
        <v>1646</v>
      </c>
      <c r="E173" t="s">
        <v>2285</v>
      </c>
      <c r="F173">
        <v>61</v>
      </c>
      <c r="G173" s="8" t="s">
        <v>2247</v>
      </c>
      <c r="H173" s="8" t="s">
        <v>361</v>
      </c>
      <c r="I173" s="8" t="s">
        <v>2431</v>
      </c>
      <c r="J173">
        <v>915</v>
      </c>
      <c r="K173" s="8" t="s">
        <v>755</v>
      </c>
      <c r="L173">
        <v>915</v>
      </c>
      <c r="M173">
        <v>915</v>
      </c>
      <c r="N173" t="s">
        <v>755</v>
      </c>
      <c r="O173" t="s">
        <v>755</v>
      </c>
      <c r="P173" t="s">
        <v>755</v>
      </c>
      <c r="Q173">
        <v>915</v>
      </c>
      <c r="R173" t="s">
        <v>755</v>
      </c>
      <c r="S173" t="s">
        <v>755</v>
      </c>
    </row>
    <row r="174" spans="1:19" ht="102">
      <c r="A174" s="7" t="s">
        <v>2240</v>
      </c>
      <c r="B174" s="8">
        <v>51</v>
      </c>
      <c r="C174" s="8" t="s">
        <v>1952</v>
      </c>
      <c r="D174" s="8" t="s">
        <v>1647</v>
      </c>
      <c r="E174" t="s">
        <v>2285</v>
      </c>
      <c r="F174">
        <v>46</v>
      </c>
      <c r="G174" s="8" t="s">
        <v>2247</v>
      </c>
      <c r="H174" s="8" t="s">
        <v>361</v>
      </c>
      <c r="I174" s="8" t="s">
        <v>2431</v>
      </c>
      <c r="J174">
        <v>915</v>
      </c>
      <c r="K174" s="8" t="s">
        <v>755</v>
      </c>
      <c r="L174">
        <v>915</v>
      </c>
      <c r="M174">
        <v>915</v>
      </c>
      <c r="N174" t="s">
        <v>755</v>
      </c>
      <c r="O174" t="s">
        <v>755</v>
      </c>
      <c r="P174" t="s">
        <v>755</v>
      </c>
      <c r="Q174">
        <v>915</v>
      </c>
      <c r="R174" t="s">
        <v>755</v>
      </c>
      <c r="S174" t="s">
        <v>755</v>
      </c>
    </row>
    <row r="175" spans="1:19" ht="76.5">
      <c r="A175" s="7" t="s">
        <v>2240</v>
      </c>
      <c r="B175" s="8">
        <v>52</v>
      </c>
      <c r="C175" s="8" t="s">
        <v>2299</v>
      </c>
      <c r="D175" s="8" t="s">
        <v>1648</v>
      </c>
      <c r="E175" t="s">
        <v>2285</v>
      </c>
      <c r="F175">
        <v>7</v>
      </c>
      <c r="G175" s="8" t="s">
        <v>2247</v>
      </c>
      <c r="H175" s="8" t="s">
        <v>798</v>
      </c>
      <c r="I175" s="8" t="s">
        <v>2431</v>
      </c>
      <c r="J175">
        <v>1650</v>
      </c>
      <c r="K175" s="8" t="s">
        <v>755</v>
      </c>
      <c r="L175">
        <v>1650</v>
      </c>
      <c r="M175">
        <v>1650</v>
      </c>
      <c r="N175" t="s">
        <v>755</v>
      </c>
      <c r="O175" t="s">
        <v>755</v>
      </c>
      <c r="P175" t="s">
        <v>755</v>
      </c>
      <c r="Q175">
        <v>1650</v>
      </c>
      <c r="R175" t="s">
        <v>755</v>
      </c>
      <c r="S175" t="s">
        <v>755</v>
      </c>
    </row>
    <row r="176" spans="1:19" ht="153">
      <c r="A176" s="7" t="s">
        <v>2240</v>
      </c>
      <c r="B176" s="8">
        <v>53</v>
      </c>
      <c r="C176" s="8" t="s">
        <v>794</v>
      </c>
      <c r="D176" s="8" t="s">
        <v>1649</v>
      </c>
      <c r="E176" t="s">
        <v>2342</v>
      </c>
      <c r="F176">
        <v>21</v>
      </c>
      <c r="G176" s="8" t="s">
        <v>2247</v>
      </c>
      <c r="H176" s="8" t="s">
        <v>355</v>
      </c>
      <c r="I176" s="8" t="s">
        <v>2431</v>
      </c>
      <c r="J176">
        <v>915</v>
      </c>
      <c r="K176" s="8" t="s">
        <v>755</v>
      </c>
      <c r="L176">
        <v>915</v>
      </c>
      <c r="M176">
        <v>915</v>
      </c>
      <c r="N176" t="s">
        <v>755</v>
      </c>
      <c r="O176" t="s">
        <v>755</v>
      </c>
      <c r="P176" t="s">
        <v>755</v>
      </c>
      <c r="Q176">
        <v>915</v>
      </c>
      <c r="R176" t="s">
        <v>755</v>
      </c>
      <c r="S176" t="s">
        <v>755</v>
      </c>
    </row>
    <row r="177" spans="1:19" ht="102">
      <c r="A177" s="7" t="s">
        <v>2240</v>
      </c>
      <c r="B177" s="8">
        <v>54</v>
      </c>
      <c r="C177" s="8" t="s">
        <v>795</v>
      </c>
      <c r="D177" s="8" t="s">
        <v>1650</v>
      </c>
      <c r="E177" t="s">
        <v>2285</v>
      </c>
      <c r="F177">
        <v>6</v>
      </c>
      <c r="G177" s="8" t="s">
        <v>2247</v>
      </c>
      <c r="H177" s="8" t="s">
        <v>798</v>
      </c>
      <c r="I177" s="8" t="s">
        <v>2431</v>
      </c>
      <c r="J177">
        <v>1650</v>
      </c>
      <c r="K177" s="8" t="s">
        <v>755</v>
      </c>
      <c r="L177">
        <v>1650</v>
      </c>
      <c r="M177">
        <v>1650</v>
      </c>
      <c r="N177" t="s">
        <v>755</v>
      </c>
      <c r="O177" t="s">
        <v>755</v>
      </c>
      <c r="P177" t="s">
        <v>755</v>
      </c>
      <c r="Q177">
        <v>1650</v>
      </c>
      <c r="R177" t="s">
        <v>755</v>
      </c>
      <c r="S177" t="s">
        <v>755</v>
      </c>
    </row>
    <row r="178" spans="1:19" ht="114.75">
      <c r="A178" s="7" t="s">
        <v>2240</v>
      </c>
      <c r="B178" s="8">
        <v>55</v>
      </c>
      <c r="C178" s="8" t="s">
        <v>780</v>
      </c>
      <c r="D178" s="8" t="s">
        <v>1651</v>
      </c>
      <c r="E178" t="s">
        <v>2342</v>
      </c>
      <c r="F178">
        <v>2</v>
      </c>
      <c r="G178" s="8" t="s">
        <v>2247</v>
      </c>
      <c r="H178" s="8" t="s">
        <v>362</v>
      </c>
      <c r="I178" s="8" t="s">
        <v>2431</v>
      </c>
      <c r="J178">
        <v>1500</v>
      </c>
      <c r="K178" s="8" t="s">
        <v>755</v>
      </c>
      <c r="L178">
        <v>1500</v>
      </c>
      <c r="M178">
        <v>1500</v>
      </c>
      <c r="N178" t="s">
        <v>755</v>
      </c>
      <c r="O178" t="s">
        <v>755</v>
      </c>
      <c r="P178" t="s">
        <v>755</v>
      </c>
      <c r="Q178">
        <v>1500</v>
      </c>
      <c r="R178" t="s">
        <v>755</v>
      </c>
      <c r="S178" t="s">
        <v>755</v>
      </c>
    </row>
    <row r="179" spans="1:19" ht="51">
      <c r="A179" s="7" t="s">
        <v>2240</v>
      </c>
      <c r="B179" s="8">
        <v>56</v>
      </c>
      <c r="C179" s="8" t="s">
        <v>363</v>
      </c>
      <c r="D179" t="s">
        <v>1932</v>
      </c>
      <c r="E179" t="s">
        <v>2285</v>
      </c>
      <c r="F179">
        <v>56</v>
      </c>
      <c r="G179" s="8" t="s">
        <v>2247</v>
      </c>
      <c r="H179" s="8" t="s">
        <v>357</v>
      </c>
      <c r="I179" s="8" t="s">
        <v>2431</v>
      </c>
      <c r="J179">
        <v>1060</v>
      </c>
      <c r="K179" s="8" t="s">
        <v>755</v>
      </c>
      <c r="L179">
        <v>1060</v>
      </c>
      <c r="M179">
        <v>1060</v>
      </c>
      <c r="N179" t="s">
        <v>755</v>
      </c>
      <c r="O179" t="s">
        <v>755</v>
      </c>
      <c r="P179" t="s">
        <v>755</v>
      </c>
      <c r="Q179">
        <v>1060</v>
      </c>
      <c r="R179" t="s">
        <v>755</v>
      </c>
      <c r="S179" t="s">
        <v>755</v>
      </c>
    </row>
    <row r="180" spans="1:19" ht="63.75">
      <c r="A180" s="7" t="s">
        <v>2240</v>
      </c>
      <c r="B180" s="8">
        <v>57</v>
      </c>
      <c r="C180" s="8" t="s">
        <v>781</v>
      </c>
      <c r="D180" s="8" t="s">
        <v>1652</v>
      </c>
      <c r="E180" t="s">
        <v>2342</v>
      </c>
      <c r="F180">
        <v>6</v>
      </c>
      <c r="G180" s="8" t="s">
        <v>2247</v>
      </c>
      <c r="H180" s="8" t="s">
        <v>782</v>
      </c>
      <c r="I180" s="8" t="s">
        <v>2191</v>
      </c>
      <c r="J180">
        <v>1060</v>
      </c>
      <c r="K180" s="8" t="s">
        <v>755</v>
      </c>
      <c r="L180">
        <v>1060</v>
      </c>
      <c r="M180">
        <v>1060</v>
      </c>
      <c r="N180" t="s">
        <v>755</v>
      </c>
      <c r="O180" t="s">
        <v>755</v>
      </c>
      <c r="P180" t="s">
        <v>755</v>
      </c>
      <c r="Q180">
        <v>1060</v>
      </c>
      <c r="R180" t="s">
        <v>755</v>
      </c>
      <c r="S180" t="s">
        <v>755</v>
      </c>
    </row>
    <row r="181" spans="1:19" ht="89.25">
      <c r="A181" s="7" t="s">
        <v>2240</v>
      </c>
      <c r="B181" s="8">
        <v>58</v>
      </c>
      <c r="C181" s="8" t="s">
        <v>783</v>
      </c>
      <c r="D181" s="8" t="s">
        <v>1653</v>
      </c>
      <c r="E181" t="s">
        <v>2342</v>
      </c>
      <c r="F181">
        <v>3</v>
      </c>
      <c r="G181" s="8" t="s">
        <v>2247</v>
      </c>
      <c r="H181" s="8" t="s">
        <v>784</v>
      </c>
      <c r="I181" s="8" t="s">
        <v>2191</v>
      </c>
      <c r="J181">
        <v>1060</v>
      </c>
      <c r="K181" s="8" t="s">
        <v>755</v>
      </c>
      <c r="L181">
        <v>1060</v>
      </c>
      <c r="M181">
        <v>1060</v>
      </c>
      <c r="N181" t="s">
        <v>755</v>
      </c>
      <c r="O181" t="s">
        <v>755</v>
      </c>
      <c r="P181" t="s">
        <v>755</v>
      </c>
      <c r="Q181">
        <v>1060</v>
      </c>
      <c r="R181" t="s">
        <v>755</v>
      </c>
      <c r="S181" t="s">
        <v>755</v>
      </c>
    </row>
    <row r="182" spans="1:19" ht="76.5">
      <c r="A182" s="7" t="s">
        <v>2240</v>
      </c>
      <c r="B182" s="8">
        <v>59</v>
      </c>
      <c r="C182" s="8" t="s">
        <v>1399</v>
      </c>
      <c r="D182" s="8" t="s">
        <v>1654</v>
      </c>
      <c r="E182" t="s">
        <v>2285</v>
      </c>
      <c r="F182">
        <v>45</v>
      </c>
      <c r="G182" s="8" t="s">
        <v>2247</v>
      </c>
      <c r="H182" s="8" t="s">
        <v>2078</v>
      </c>
      <c r="I182" s="8" t="s">
        <v>326</v>
      </c>
      <c r="J182">
        <v>1540</v>
      </c>
      <c r="K182" s="8" t="s">
        <v>755</v>
      </c>
      <c r="L182">
        <v>1540</v>
      </c>
      <c r="M182">
        <v>1540</v>
      </c>
      <c r="N182" t="s">
        <v>755</v>
      </c>
      <c r="O182" t="s">
        <v>755</v>
      </c>
      <c r="P182" t="s">
        <v>755</v>
      </c>
      <c r="Q182">
        <v>1540</v>
      </c>
      <c r="R182" t="s">
        <v>755</v>
      </c>
      <c r="S182" t="s">
        <v>755</v>
      </c>
    </row>
    <row r="183" spans="1:19" ht="76.5">
      <c r="A183" s="7" t="s">
        <v>2240</v>
      </c>
      <c r="B183" s="8">
        <v>60</v>
      </c>
      <c r="C183" s="8" t="s">
        <v>1229</v>
      </c>
      <c r="D183" s="8" t="s">
        <v>1655</v>
      </c>
      <c r="E183" t="s">
        <v>2285</v>
      </c>
      <c r="F183">
        <v>6</v>
      </c>
      <c r="G183" s="8" t="s">
        <v>2247</v>
      </c>
      <c r="H183" s="8" t="s">
        <v>784</v>
      </c>
      <c r="I183" s="8" t="s">
        <v>2191</v>
      </c>
      <c r="J183">
        <v>1060</v>
      </c>
      <c r="K183" s="8" t="s">
        <v>755</v>
      </c>
      <c r="L183">
        <v>1060</v>
      </c>
      <c r="M183">
        <v>1060</v>
      </c>
      <c r="N183" t="s">
        <v>755</v>
      </c>
      <c r="O183" t="s">
        <v>755</v>
      </c>
      <c r="P183" t="s">
        <v>755</v>
      </c>
      <c r="Q183">
        <v>1060</v>
      </c>
      <c r="R183" t="s">
        <v>755</v>
      </c>
      <c r="S183" t="s">
        <v>755</v>
      </c>
    </row>
    <row r="184" spans="1:19" ht="76.5">
      <c r="A184" s="7" t="s">
        <v>2240</v>
      </c>
      <c r="B184" s="8">
        <v>61</v>
      </c>
      <c r="C184" s="8" t="s">
        <v>1400</v>
      </c>
      <c r="D184" s="8" t="s">
        <v>1656</v>
      </c>
      <c r="E184" t="s">
        <v>2285</v>
      </c>
      <c r="F184">
        <v>12</v>
      </c>
      <c r="G184" s="8" t="s">
        <v>2247</v>
      </c>
      <c r="H184" s="8" t="s">
        <v>2078</v>
      </c>
      <c r="I184" s="8" t="s">
        <v>326</v>
      </c>
      <c r="J184">
        <v>1540</v>
      </c>
      <c r="K184" s="8" t="s">
        <v>755</v>
      </c>
      <c r="L184">
        <v>1540</v>
      </c>
      <c r="M184">
        <v>1540</v>
      </c>
      <c r="N184" t="s">
        <v>755</v>
      </c>
      <c r="O184" t="s">
        <v>755</v>
      </c>
      <c r="P184" t="s">
        <v>755</v>
      </c>
      <c r="Q184">
        <v>1540</v>
      </c>
      <c r="R184" t="s">
        <v>755</v>
      </c>
      <c r="S184" t="s">
        <v>755</v>
      </c>
    </row>
    <row r="185" spans="1:19" ht="76.5">
      <c r="A185" s="7" t="s">
        <v>2240</v>
      </c>
      <c r="B185" s="8">
        <v>62</v>
      </c>
      <c r="C185" s="8" t="s">
        <v>2300</v>
      </c>
      <c r="D185" s="8" t="s">
        <v>1657</v>
      </c>
      <c r="E185" t="s">
        <v>2285</v>
      </c>
      <c r="F185">
        <v>18</v>
      </c>
      <c r="G185" s="8" t="s">
        <v>2247</v>
      </c>
      <c r="H185" s="8" t="s">
        <v>2078</v>
      </c>
      <c r="I185" s="8" t="s">
        <v>326</v>
      </c>
      <c r="J185">
        <v>1540</v>
      </c>
      <c r="K185" s="8" t="s">
        <v>755</v>
      </c>
      <c r="L185">
        <v>1540</v>
      </c>
      <c r="M185">
        <v>1540</v>
      </c>
      <c r="N185" t="s">
        <v>755</v>
      </c>
      <c r="O185" t="s">
        <v>755</v>
      </c>
      <c r="P185" t="s">
        <v>755</v>
      </c>
      <c r="Q185">
        <v>1540</v>
      </c>
      <c r="R185" t="s">
        <v>755</v>
      </c>
      <c r="S185" t="s">
        <v>755</v>
      </c>
    </row>
    <row r="186" spans="1:19" ht="76.5">
      <c r="A186" s="7" t="s">
        <v>2240</v>
      </c>
      <c r="B186" s="8">
        <v>63</v>
      </c>
      <c r="C186" s="8" t="s">
        <v>1401</v>
      </c>
      <c r="D186" s="8" t="s">
        <v>1658</v>
      </c>
      <c r="E186" t="s">
        <v>2285</v>
      </c>
      <c r="F186">
        <v>13</v>
      </c>
      <c r="G186" s="8" t="s">
        <v>2247</v>
      </c>
      <c r="H186" s="8" t="s">
        <v>2078</v>
      </c>
      <c r="I186" s="8" t="s">
        <v>326</v>
      </c>
      <c r="J186">
        <v>1540</v>
      </c>
      <c r="K186" s="8" t="s">
        <v>755</v>
      </c>
      <c r="L186">
        <v>1540</v>
      </c>
      <c r="M186">
        <v>1540</v>
      </c>
      <c r="N186" t="s">
        <v>755</v>
      </c>
      <c r="O186" t="s">
        <v>755</v>
      </c>
      <c r="P186" t="s">
        <v>755</v>
      </c>
      <c r="Q186">
        <v>1540</v>
      </c>
      <c r="R186" t="s">
        <v>755</v>
      </c>
      <c r="S186" t="s">
        <v>755</v>
      </c>
    </row>
    <row r="187" spans="1:19" ht="76.5">
      <c r="A187" s="7" t="s">
        <v>2240</v>
      </c>
      <c r="B187" s="8">
        <v>64</v>
      </c>
      <c r="C187" s="8" t="s">
        <v>1451</v>
      </c>
      <c r="D187" s="8" t="s">
        <v>1659</v>
      </c>
      <c r="E187" t="s">
        <v>2342</v>
      </c>
      <c r="F187">
        <v>57</v>
      </c>
      <c r="G187" s="8" t="s">
        <v>2247</v>
      </c>
      <c r="H187" s="8" t="s">
        <v>2078</v>
      </c>
      <c r="I187" s="8" t="s">
        <v>326</v>
      </c>
      <c r="J187">
        <v>1540</v>
      </c>
      <c r="K187" s="8" t="s">
        <v>755</v>
      </c>
      <c r="L187">
        <v>1540</v>
      </c>
      <c r="M187">
        <v>1540</v>
      </c>
      <c r="N187" t="s">
        <v>755</v>
      </c>
      <c r="O187" t="s">
        <v>755</v>
      </c>
      <c r="P187" t="s">
        <v>755</v>
      </c>
      <c r="Q187">
        <v>1540</v>
      </c>
      <c r="R187" t="s">
        <v>755</v>
      </c>
      <c r="S187" t="s">
        <v>755</v>
      </c>
    </row>
    <row r="188" spans="1:19" ht="76.5">
      <c r="A188" s="7" t="s">
        <v>2240</v>
      </c>
      <c r="B188" s="8">
        <v>65</v>
      </c>
      <c r="C188" s="8" t="s">
        <v>2324</v>
      </c>
      <c r="D188" s="8" t="s">
        <v>1660</v>
      </c>
      <c r="E188" t="s">
        <v>2285</v>
      </c>
      <c r="F188">
        <v>75</v>
      </c>
      <c r="G188" s="8" t="s">
        <v>2247</v>
      </c>
      <c r="H188" s="8" t="s">
        <v>2078</v>
      </c>
      <c r="I188" s="8" t="s">
        <v>326</v>
      </c>
      <c r="J188">
        <v>1540</v>
      </c>
      <c r="K188" s="8" t="s">
        <v>755</v>
      </c>
      <c r="L188">
        <v>1540</v>
      </c>
      <c r="M188">
        <v>1540</v>
      </c>
      <c r="N188" t="s">
        <v>755</v>
      </c>
      <c r="O188" t="s">
        <v>755</v>
      </c>
      <c r="P188" t="s">
        <v>755</v>
      </c>
      <c r="Q188">
        <v>1540</v>
      </c>
      <c r="R188" t="s">
        <v>755</v>
      </c>
      <c r="S188" t="s">
        <v>755</v>
      </c>
    </row>
    <row r="189" spans="1:19" ht="63.75">
      <c r="A189" s="7" t="s">
        <v>2240</v>
      </c>
      <c r="B189" s="8">
        <v>66</v>
      </c>
      <c r="C189" s="8" t="s">
        <v>1402</v>
      </c>
      <c r="D189" s="8" t="s">
        <v>1661</v>
      </c>
      <c r="E189" t="s">
        <v>2285</v>
      </c>
      <c r="F189">
        <v>9</v>
      </c>
      <c r="G189" s="8" t="s">
        <v>2247</v>
      </c>
      <c r="H189" s="8" t="s">
        <v>784</v>
      </c>
      <c r="I189" s="8" t="s">
        <v>2191</v>
      </c>
      <c r="J189">
        <v>1060</v>
      </c>
      <c r="K189" s="8" t="s">
        <v>755</v>
      </c>
      <c r="L189">
        <v>1060</v>
      </c>
      <c r="M189">
        <v>1060</v>
      </c>
      <c r="N189" t="s">
        <v>755</v>
      </c>
      <c r="O189" t="s">
        <v>755</v>
      </c>
      <c r="P189" t="s">
        <v>755</v>
      </c>
      <c r="Q189">
        <v>1060</v>
      </c>
      <c r="R189" t="s">
        <v>755</v>
      </c>
      <c r="S189" t="s">
        <v>755</v>
      </c>
    </row>
    <row r="190" spans="1:19" ht="76.5">
      <c r="A190" s="7" t="s">
        <v>2240</v>
      </c>
      <c r="B190" s="8">
        <v>67</v>
      </c>
      <c r="C190" s="8" t="s">
        <v>1403</v>
      </c>
      <c r="D190" s="8" t="s">
        <v>1662</v>
      </c>
      <c r="E190" t="s">
        <v>2285</v>
      </c>
      <c r="F190">
        <v>74</v>
      </c>
      <c r="G190" s="8" t="s">
        <v>2247</v>
      </c>
      <c r="H190" s="8" t="s">
        <v>2078</v>
      </c>
      <c r="I190" s="8" t="s">
        <v>326</v>
      </c>
      <c r="J190">
        <v>1540</v>
      </c>
      <c r="K190" s="8" t="s">
        <v>755</v>
      </c>
      <c r="L190">
        <v>1540</v>
      </c>
      <c r="M190">
        <v>1540</v>
      </c>
      <c r="N190" t="s">
        <v>755</v>
      </c>
      <c r="O190" t="s">
        <v>755</v>
      </c>
      <c r="P190" t="s">
        <v>755</v>
      </c>
      <c r="Q190">
        <v>1540</v>
      </c>
      <c r="R190" t="s">
        <v>755</v>
      </c>
      <c r="S190" t="s">
        <v>755</v>
      </c>
    </row>
    <row r="191" spans="1:19" ht="76.5">
      <c r="A191" s="7" t="s">
        <v>2240</v>
      </c>
      <c r="B191" s="8">
        <v>68</v>
      </c>
      <c r="C191" s="8" t="s">
        <v>1404</v>
      </c>
      <c r="D191" s="8" t="s">
        <v>1663</v>
      </c>
      <c r="E191" t="s">
        <v>2285</v>
      </c>
      <c r="F191">
        <v>12</v>
      </c>
      <c r="G191" s="8" t="s">
        <v>2247</v>
      </c>
      <c r="H191" s="8" t="s">
        <v>2078</v>
      </c>
      <c r="I191" s="8" t="s">
        <v>326</v>
      </c>
      <c r="J191">
        <v>1540</v>
      </c>
      <c r="K191" s="8" t="s">
        <v>755</v>
      </c>
      <c r="L191">
        <v>1540</v>
      </c>
      <c r="M191">
        <v>1540</v>
      </c>
      <c r="N191" t="s">
        <v>755</v>
      </c>
      <c r="O191" t="s">
        <v>755</v>
      </c>
      <c r="P191" t="s">
        <v>755</v>
      </c>
      <c r="Q191">
        <v>1540</v>
      </c>
      <c r="R191" t="s">
        <v>755</v>
      </c>
      <c r="S191" t="s">
        <v>755</v>
      </c>
    </row>
    <row r="192" spans="1:19" ht="76.5">
      <c r="A192" s="7" t="s">
        <v>2240</v>
      </c>
      <c r="B192" s="8">
        <v>69</v>
      </c>
      <c r="C192" s="8" t="s">
        <v>731</v>
      </c>
      <c r="D192" s="8" t="s">
        <v>1664</v>
      </c>
      <c r="E192" t="s">
        <v>2285</v>
      </c>
      <c r="F192">
        <v>8</v>
      </c>
      <c r="G192" s="8" t="s">
        <v>2247</v>
      </c>
      <c r="H192" s="8" t="s">
        <v>2078</v>
      </c>
      <c r="I192" s="8" t="s">
        <v>326</v>
      </c>
      <c r="J192">
        <v>1540</v>
      </c>
      <c r="K192" s="8" t="s">
        <v>755</v>
      </c>
      <c r="L192">
        <v>1540</v>
      </c>
      <c r="M192">
        <v>1540</v>
      </c>
      <c r="N192" t="s">
        <v>755</v>
      </c>
      <c r="O192" t="s">
        <v>755</v>
      </c>
      <c r="P192" t="s">
        <v>755</v>
      </c>
      <c r="Q192">
        <v>1540</v>
      </c>
      <c r="R192" t="s">
        <v>755</v>
      </c>
      <c r="S192" t="s">
        <v>755</v>
      </c>
    </row>
    <row r="193" spans="1:19" ht="76.5">
      <c r="A193" s="7" t="s">
        <v>2240</v>
      </c>
      <c r="B193" s="8">
        <v>70</v>
      </c>
      <c r="C193" s="8" t="s">
        <v>2434</v>
      </c>
      <c r="D193" s="8" t="s">
        <v>1665</v>
      </c>
      <c r="E193" t="s">
        <v>2342</v>
      </c>
      <c r="F193">
        <v>6</v>
      </c>
      <c r="G193" s="8" t="s">
        <v>2247</v>
      </c>
      <c r="H193" s="8" t="s">
        <v>2078</v>
      </c>
      <c r="I193" s="8" t="s">
        <v>326</v>
      </c>
      <c r="J193">
        <v>1540</v>
      </c>
      <c r="K193" s="8" t="s">
        <v>755</v>
      </c>
      <c r="L193">
        <v>1540</v>
      </c>
      <c r="M193">
        <v>1540</v>
      </c>
      <c r="N193" t="s">
        <v>755</v>
      </c>
      <c r="O193" t="s">
        <v>755</v>
      </c>
      <c r="P193" t="s">
        <v>755</v>
      </c>
      <c r="Q193">
        <v>1540</v>
      </c>
      <c r="R193" t="s">
        <v>755</v>
      </c>
      <c r="S193" t="s">
        <v>755</v>
      </c>
    </row>
    <row r="194" spans="1:19" ht="76.5">
      <c r="A194" s="7" t="s">
        <v>2240</v>
      </c>
      <c r="B194" s="8">
        <v>71</v>
      </c>
      <c r="C194" s="8" t="s">
        <v>752</v>
      </c>
      <c r="D194" s="8" t="s">
        <v>1666</v>
      </c>
      <c r="E194" t="s">
        <v>2285</v>
      </c>
      <c r="F194">
        <v>10</v>
      </c>
      <c r="G194" s="8" t="s">
        <v>2247</v>
      </c>
      <c r="H194" s="8" t="s">
        <v>2078</v>
      </c>
      <c r="I194" s="8" t="s">
        <v>326</v>
      </c>
      <c r="J194">
        <v>1540</v>
      </c>
      <c r="K194" s="8" t="s">
        <v>755</v>
      </c>
      <c r="L194">
        <v>1540</v>
      </c>
      <c r="M194">
        <v>1540</v>
      </c>
      <c r="N194" t="s">
        <v>755</v>
      </c>
      <c r="O194" t="s">
        <v>755</v>
      </c>
      <c r="P194" t="s">
        <v>755</v>
      </c>
      <c r="Q194">
        <v>1540</v>
      </c>
      <c r="R194" t="s">
        <v>755</v>
      </c>
      <c r="S194" t="s">
        <v>755</v>
      </c>
    </row>
    <row r="195" spans="1:19" ht="114.75">
      <c r="A195" s="7" t="s">
        <v>2240</v>
      </c>
      <c r="B195" s="8">
        <v>72</v>
      </c>
      <c r="C195" s="8" t="s">
        <v>1240</v>
      </c>
      <c r="D195" s="8" t="s">
        <v>1667</v>
      </c>
      <c r="E195" t="s">
        <v>2285</v>
      </c>
      <c r="F195">
        <v>72</v>
      </c>
      <c r="G195" s="8" t="s">
        <v>2247</v>
      </c>
      <c r="H195" s="8" t="s">
        <v>2078</v>
      </c>
      <c r="I195" s="8" t="s">
        <v>326</v>
      </c>
      <c r="J195">
        <v>1540</v>
      </c>
      <c r="K195" s="8" t="s">
        <v>755</v>
      </c>
      <c r="L195">
        <v>1540</v>
      </c>
      <c r="M195">
        <v>1540</v>
      </c>
      <c r="N195" t="s">
        <v>755</v>
      </c>
      <c r="O195" t="s">
        <v>755</v>
      </c>
      <c r="P195" t="s">
        <v>755</v>
      </c>
      <c r="Q195">
        <v>1540</v>
      </c>
      <c r="R195" t="s">
        <v>755</v>
      </c>
      <c r="S195" t="s">
        <v>755</v>
      </c>
    </row>
    <row r="196" spans="1:19" ht="63.75">
      <c r="A196" s="7" t="s">
        <v>2240</v>
      </c>
      <c r="B196" s="8">
        <v>73</v>
      </c>
      <c r="C196" s="8" t="s">
        <v>2385</v>
      </c>
      <c r="D196" s="8" t="s">
        <v>1668</v>
      </c>
      <c r="E196" t="s">
        <v>2342</v>
      </c>
      <c r="F196">
        <v>57</v>
      </c>
      <c r="G196" s="8" t="s">
        <v>2247</v>
      </c>
      <c r="H196" s="8" t="s">
        <v>784</v>
      </c>
      <c r="I196" s="8" t="s">
        <v>2191</v>
      </c>
      <c r="J196">
        <v>1060</v>
      </c>
      <c r="K196" s="8" t="s">
        <v>755</v>
      </c>
      <c r="L196">
        <v>1060</v>
      </c>
      <c r="M196">
        <v>1060</v>
      </c>
      <c r="N196" t="s">
        <v>755</v>
      </c>
      <c r="O196" t="s">
        <v>755</v>
      </c>
      <c r="P196" t="s">
        <v>755</v>
      </c>
      <c r="Q196">
        <v>1060</v>
      </c>
      <c r="R196" t="s">
        <v>755</v>
      </c>
      <c r="S196" t="s">
        <v>755</v>
      </c>
    </row>
    <row r="197" spans="1:19" ht="76.5">
      <c r="A197" s="7" t="s">
        <v>2240</v>
      </c>
      <c r="B197" s="8">
        <v>74</v>
      </c>
      <c r="C197" s="8" t="s">
        <v>1405</v>
      </c>
      <c r="D197" s="8" t="s">
        <v>1669</v>
      </c>
      <c r="E197" t="s">
        <v>2285</v>
      </c>
      <c r="F197">
        <v>67</v>
      </c>
      <c r="G197" s="8" t="s">
        <v>2247</v>
      </c>
      <c r="H197" s="8" t="s">
        <v>2078</v>
      </c>
      <c r="I197" s="8" t="s">
        <v>326</v>
      </c>
      <c r="J197">
        <v>1540</v>
      </c>
      <c r="K197" s="8" t="s">
        <v>755</v>
      </c>
      <c r="L197">
        <v>1540</v>
      </c>
      <c r="M197">
        <v>1540</v>
      </c>
      <c r="N197" t="s">
        <v>755</v>
      </c>
      <c r="O197" t="s">
        <v>755</v>
      </c>
      <c r="P197" t="s">
        <v>755</v>
      </c>
      <c r="Q197">
        <v>1540</v>
      </c>
      <c r="R197" t="s">
        <v>755</v>
      </c>
      <c r="S197" t="s">
        <v>755</v>
      </c>
    </row>
    <row r="198" spans="1:19" ht="76.5">
      <c r="A198" s="7" t="s">
        <v>2240</v>
      </c>
      <c r="B198" s="8">
        <v>75</v>
      </c>
      <c r="C198" s="8" t="s">
        <v>2336</v>
      </c>
      <c r="D198" s="8" t="s">
        <v>1670</v>
      </c>
      <c r="E198" t="s">
        <v>2285</v>
      </c>
      <c r="F198">
        <v>62</v>
      </c>
      <c r="G198" s="8" t="s">
        <v>2247</v>
      </c>
      <c r="H198" s="8" t="s">
        <v>2078</v>
      </c>
      <c r="I198" s="8" t="s">
        <v>326</v>
      </c>
      <c r="J198">
        <v>1540</v>
      </c>
      <c r="K198" s="8" t="s">
        <v>755</v>
      </c>
      <c r="L198">
        <v>1540</v>
      </c>
      <c r="M198">
        <v>1540</v>
      </c>
      <c r="N198" t="s">
        <v>755</v>
      </c>
      <c r="O198" t="s">
        <v>755</v>
      </c>
      <c r="P198" t="s">
        <v>755</v>
      </c>
      <c r="Q198">
        <v>1540</v>
      </c>
      <c r="R198" t="s">
        <v>755</v>
      </c>
      <c r="S198" t="s">
        <v>755</v>
      </c>
    </row>
    <row r="199" spans="1:19" ht="76.5">
      <c r="A199" s="7" t="s">
        <v>2240</v>
      </c>
      <c r="B199" s="8">
        <v>76</v>
      </c>
      <c r="C199" s="8" t="s">
        <v>309</v>
      </c>
      <c r="D199" s="8" t="s">
        <v>1671</v>
      </c>
      <c r="E199" t="s">
        <v>2285</v>
      </c>
      <c r="F199">
        <v>60</v>
      </c>
      <c r="G199" s="8" t="s">
        <v>2247</v>
      </c>
      <c r="H199" s="8" t="s">
        <v>2078</v>
      </c>
      <c r="I199" s="8" t="s">
        <v>326</v>
      </c>
      <c r="J199">
        <v>1540</v>
      </c>
      <c r="K199" s="8" t="s">
        <v>755</v>
      </c>
      <c r="L199">
        <v>1540</v>
      </c>
      <c r="M199">
        <v>1540</v>
      </c>
      <c r="N199" t="s">
        <v>755</v>
      </c>
      <c r="O199" t="s">
        <v>755</v>
      </c>
      <c r="P199" t="s">
        <v>755</v>
      </c>
      <c r="Q199">
        <v>1540</v>
      </c>
      <c r="R199" t="s">
        <v>755</v>
      </c>
      <c r="S199" t="s">
        <v>755</v>
      </c>
    </row>
    <row r="200" spans="1:19" ht="89.25">
      <c r="A200" s="7" t="s">
        <v>2240</v>
      </c>
      <c r="B200" s="8">
        <v>77</v>
      </c>
      <c r="C200" s="8" t="s">
        <v>1406</v>
      </c>
      <c r="D200" s="8" t="s">
        <v>1672</v>
      </c>
      <c r="E200" t="s">
        <v>2285</v>
      </c>
      <c r="F200">
        <v>35</v>
      </c>
      <c r="G200" s="8" t="s">
        <v>2247</v>
      </c>
      <c r="H200" s="8" t="s">
        <v>2078</v>
      </c>
      <c r="I200" s="8" t="s">
        <v>326</v>
      </c>
      <c r="J200">
        <v>1540</v>
      </c>
      <c r="K200" s="8" t="s">
        <v>755</v>
      </c>
      <c r="L200">
        <v>1540</v>
      </c>
      <c r="M200">
        <v>1540</v>
      </c>
      <c r="N200" t="s">
        <v>755</v>
      </c>
      <c r="O200" t="s">
        <v>755</v>
      </c>
      <c r="P200" t="s">
        <v>755</v>
      </c>
      <c r="Q200">
        <v>1540</v>
      </c>
      <c r="R200" t="s">
        <v>755</v>
      </c>
      <c r="S200" t="s">
        <v>755</v>
      </c>
    </row>
    <row r="201" spans="1:19" ht="76.5">
      <c r="A201" s="7" t="s">
        <v>2240</v>
      </c>
      <c r="B201" s="8">
        <v>78</v>
      </c>
      <c r="C201" s="8" t="s">
        <v>1227</v>
      </c>
      <c r="D201" s="8" t="s">
        <v>1673</v>
      </c>
      <c r="E201" t="s">
        <v>2342</v>
      </c>
      <c r="F201">
        <v>7</v>
      </c>
      <c r="G201" s="8" t="s">
        <v>2247</v>
      </c>
      <c r="H201" s="8" t="s">
        <v>2078</v>
      </c>
      <c r="I201" s="8" t="s">
        <v>326</v>
      </c>
      <c r="J201">
        <v>1540</v>
      </c>
      <c r="K201" s="8" t="s">
        <v>755</v>
      </c>
      <c r="L201">
        <v>1540</v>
      </c>
      <c r="M201">
        <v>1540</v>
      </c>
      <c r="N201" t="s">
        <v>755</v>
      </c>
      <c r="O201" t="s">
        <v>755</v>
      </c>
      <c r="P201" t="s">
        <v>755</v>
      </c>
      <c r="Q201">
        <v>1540</v>
      </c>
      <c r="R201" t="s">
        <v>755</v>
      </c>
      <c r="S201" t="s">
        <v>755</v>
      </c>
    </row>
    <row r="202" spans="1:19" ht="76.5">
      <c r="A202" s="7" t="s">
        <v>2240</v>
      </c>
      <c r="B202" s="8">
        <v>79</v>
      </c>
      <c r="C202" s="8" t="s">
        <v>2222</v>
      </c>
      <c r="D202" s="8" t="s">
        <v>1674</v>
      </c>
      <c r="E202" t="s">
        <v>2342</v>
      </c>
      <c r="F202">
        <v>3</v>
      </c>
      <c r="G202" s="8" t="s">
        <v>2247</v>
      </c>
      <c r="H202" s="8" t="s">
        <v>2078</v>
      </c>
      <c r="I202" s="8" t="s">
        <v>326</v>
      </c>
      <c r="J202">
        <v>1540</v>
      </c>
      <c r="K202" s="8" t="s">
        <v>755</v>
      </c>
      <c r="L202">
        <v>1540</v>
      </c>
      <c r="M202">
        <v>1540</v>
      </c>
      <c r="N202" t="s">
        <v>755</v>
      </c>
      <c r="O202" t="s">
        <v>755</v>
      </c>
      <c r="P202" t="s">
        <v>755</v>
      </c>
      <c r="Q202">
        <v>1540</v>
      </c>
      <c r="R202" t="s">
        <v>755</v>
      </c>
      <c r="S202" t="s">
        <v>755</v>
      </c>
    </row>
    <row r="203" spans="1:19" ht="76.5">
      <c r="A203" s="7" t="s">
        <v>2240</v>
      </c>
      <c r="B203" s="8">
        <v>80</v>
      </c>
      <c r="C203" s="8" t="s">
        <v>1407</v>
      </c>
      <c r="D203" s="8" t="s">
        <v>1675</v>
      </c>
      <c r="E203" t="s">
        <v>2285</v>
      </c>
      <c r="F203">
        <v>16</v>
      </c>
      <c r="G203" s="8" t="s">
        <v>2247</v>
      </c>
      <c r="H203" s="8" t="s">
        <v>2078</v>
      </c>
      <c r="I203" s="8" t="s">
        <v>326</v>
      </c>
      <c r="J203">
        <v>1540</v>
      </c>
      <c r="K203" s="8" t="s">
        <v>755</v>
      </c>
      <c r="L203">
        <v>1540</v>
      </c>
      <c r="M203">
        <v>1540</v>
      </c>
      <c r="N203" t="s">
        <v>755</v>
      </c>
      <c r="O203" t="s">
        <v>755</v>
      </c>
      <c r="P203" t="s">
        <v>755</v>
      </c>
      <c r="Q203">
        <v>1540</v>
      </c>
      <c r="R203" t="s">
        <v>755</v>
      </c>
      <c r="S203" t="s">
        <v>755</v>
      </c>
    </row>
    <row r="204" spans="1:19" ht="76.5">
      <c r="A204" s="7" t="s">
        <v>2240</v>
      </c>
      <c r="B204" s="8">
        <v>81</v>
      </c>
      <c r="C204" s="8" t="s">
        <v>1408</v>
      </c>
      <c r="D204" s="8" t="s">
        <v>1676</v>
      </c>
      <c r="E204" t="s">
        <v>2285</v>
      </c>
      <c r="F204">
        <v>54</v>
      </c>
      <c r="G204" s="8" t="s">
        <v>2247</v>
      </c>
      <c r="H204" s="8" t="s">
        <v>2078</v>
      </c>
      <c r="I204" s="8" t="s">
        <v>326</v>
      </c>
      <c r="J204">
        <v>1540</v>
      </c>
      <c r="K204" s="8" t="s">
        <v>755</v>
      </c>
      <c r="L204">
        <v>1540</v>
      </c>
      <c r="M204">
        <v>1540</v>
      </c>
      <c r="N204" t="s">
        <v>755</v>
      </c>
      <c r="O204" t="s">
        <v>755</v>
      </c>
      <c r="P204" t="s">
        <v>755</v>
      </c>
      <c r="Q204">
        <v>1540</v>
      </c>
      <c r="R204" t="s">
        <v>755</v>
      </c>
      <c r="S204" t="s">
        <v>755</v>
      </c>
    </row>
    <row r="205" spans="1:19" ht="63.75">
      <c r="A205" s="7" t="s">
        <v>2240</v>
      </c>
      <c r="B205" s="8">
        <v>82</v>
      </c>
      <c r="C205" s="8" t="s">
        <v>2333</v>
      </c>
      <c r="D205" s="8" t="s">
        <v>1677</v>
      </c>
      <c r="E205" t="s">
        <v>2285</v>
      </c>
      <c r="F205">
        <v>50</v>
      </c>
      <c r="G205" s="8" t="s">
        <v>2247</v>
      </c>
      <c r="H205" s="8" t="s">
        <v>784</v>
      </c>
      <c r="I205" s="8" t="s">
        <v>2191</v>
      </c>
      <c r="J205">
        <v>1060</v>
      </c>
      <c r="K205" s="8" t="s">
        <v>755</v>
      </c>
      <c r="L205">
        <v>1060</v>
      </c>
      <c r="M205">
        <v>1060</v>
      </c>
      <c r="N205" t="s">
        <v>755</v>
      </c>
      <c r="O205" t="s">
        <v>755</v>
      </c>
      <c r="P205" t="s">
        <v>755</v>
      </c>
      <c r="Q205">
        <v>1060</v>
      </c>
      <c r="R205" t="s">
        <v>755</v>
      </c>
      <c r="S205" t="s">
        <v>755</v>
      </c>
    </row>
    <row r="206" spans="1:19" ht="76.5">
      <c r="A206" s="7" t="s">
        <v>2240</v>
      </c>
      <c r="B206" s="8">
        <v>83</v>
      </c>
      <c r="C206" s="8" t="s">
        <v>737</v>
      </c>
      <c r="D206" s="8" t="s">
        <v>1678</v>
      </c>
      <c r="E206" t="s">
        <v>2285</v>
      </c>
      <c r="F206">
        <v>25</v>
      </c>
      <c r="G206" s="8" t="s">
        <v>2247</v>
      </c>
      <c r="H206" s="8" t="s">
        <v>2078</v>
      </c>
      <c r="I206" s="8" t="s">
        <v>326</v>
      </c>
      <c r="J206">
        <v>1540</v>
      </c>
      <c r="K206" s="8" t="s">
        <v>755</v>
      </c>
      <c r="L206">
        <v>1540</v>
      </c>
      <c r="M206">
        <v>1540</v>
      </c>
      <c r="N206" t="s">
        <v>755</v>
      </c>
      <c r="O206" t="s">
        <v>755</v>
      </c>
      <c r="P206" t="s">
        <v>755</v>
      </c>
      <c r="Q206">
        <v>1540</v>
      </c>
      <c r="R206" t="s">
        <v>755</v>
      </c>
      <c r="S206" t="s">
        <v>755</v>
      </c>
    </row>
    <row r="207" spans="1:19" ht="76.5">
      <c r="A207" s="7" t="s">
        <v>2240</v>
      </c>
      <c r="B207" s="8">
        <v>84</v>
      </c>
      <c r="C207" s="8" t="s">
        <v>2243</v>
      </c>
      <c r="D207" s="8" t="s">
        <v>1679</v>
      </c>
      <c r="E207" t="s">
        <v>2285</v>
      </c>
      <c r="F207">
        <v>10</v>
      </c>
      <c r="G207" s="8" t="s">
        <v>2247</v>
      </c>
      <c r="H207" s="8" t="s">
        <v>784</v>
      </c>
      <c r="I207" s="8" t="s">
        <v>2191</v>
      </c>
      <c r="J207">
        <v>1060</v>
      </c>
      <c r="K207" s="8" t="s">
        <v>755</v>
      </c>
      <c r="L207">
        <v>1060</v>
      </c>
      <c r="M207">
        <v>1060</v>
      </c>
      <c r="N207" t="s">
        <v>755</v>
      </c>
      <c r="O207" t="s">
        <v>755</v>
      </c>
      <c r="P207" t="s">
        <v>755</v>
      </c>
      <c r="Q207">
        <v>1060</v>
      </c>
      <c r="R207" t="s">
        <v>755</v>
      </c>
      <c r="S207" t="s">
        <v>755</v>
      </c>
    </row>
    <row r="208" spans="1:19" ht="89.25">
      <c r="A208" s="7" t="s">
        <v>2240</v>
      </c>
      <c r="B208" s="8">
        <v>85</v>
      </c>
      <c r="C208" s="8" t="s">
        <v>861</v>
      </c>
      <c r="D208" s="8" t="s">
        <v>1680</v>
      </c>
      <c r="E208" t="s">
        <v>2285</v>
      </c>
      <c r="F208">
        <v>4</v>
      </c>
      <c r="G208" s="8" t="s">
        <v>2247</v>
      </c>
      <c r="H208" s="8" t="s">
        <v>798</v>
      </c>
      <c r="I208" s="8" t="s">
        <v>2431</v>
      </c>
      <c r="J208">
        <v>1650</v>
      </c>
      <c r="K208" s="8" t="s">
        <v>755</v>
      </c>
      <c r="L208">
        <v>1650</v>
      </c>
      <c r="M208">
        <v>1650</v>
      </c>
      <c r="N208" t="s">
        <v>755</v>
      </c>
      <c r="O208" t="s">
        <v>755</v>
      </c>
      <c r="P208" t="s">
        <v>755</v>
      </c>
      <c r="Q208">
        <v>1650</v>
      </c>
      <c r="R208" t="s">
        <v>755</v>
      </c>
      <c r="S208" t="s">
        <v>755</v>
      </c>
    </row>
    <row r="209" spans="1:19" ht="89.25">
      <c r="A209" s="7" t="s">
        <v>2240</v>
      </c>
      <c r="B209" s="8">
        <v>86</v>
      </c>
      <c r="C209" s="8" t="s">
        <v>1327</v>
      </c>
      <c r="D209" s="8" t="s">
        <v>1681</v>
      </c>
      <c r="E209" t="s">
        <v>2285</v>
      </c>
      <c r="F209">
        <v>70</v>
      </c>
      <c r="G209" s="8" t="s">
        <v>2247</v>
      </c>
      <c r="H209" s="8" t="s">
        <v>1933</v>
      </c>
      <c r="I209" s="8" t="s">
        <v>2431</v>
      </c>
      <c r="J209">
        <v>915</v>
      </c>
      <c r="K209" s="8" t="s">
        <v>755</v>
      </c>
      <c r="L209">
        <v>915</v>
      </c>
      <c r="M209">
        <v>915</v>
      </c>
      <c r="N209" t="s">
        <v>755</v>
      </c>
      <c r="O209" t="s">
        <v>755</v>
      </c>
      <c r="P209" t="s">
        <v>755</v>
      </c>
      <c r="Q209">
        <v>915</v>
      </c>
      <c r="R209" t="s">
        <v>755</v>
      </c>
      <c r="S209" t="s">
        <v>755</v>
      </c>
    </row>
    <row r="210" spans="1:19" ht="76.5">
      <c r="A210" s="7" t="s">
        <v>2240</v>
      </c>
      <c r="B210" s="8">
        <v>87</v>
      </c>
      <c r="C210" s="8" t="s">
        <v>1409</v>
      </c>
      <c r="D210" s="8" t="s">
        <v>1682</v>
      </c>
      <c r="E210" t="s">
        <v>2285</v>
      </c>
      <c r="F210">
        <v>9</v>
      </c>
      <c r="G210" s="8" t="s">
        <v>2247</v>
      </c>
      <c r="H210" s="8" t="s">
        <v>798</v>
      </c>
      <c r="I210" s="8" t="s">
        <v>2431</v>
      </c>
      <c r="J210">
        <v>1650</v>
      </c>
      <c r="K210" s="8" t="s">
        <v>755</v>
      </c>
      <c r="L210">
        <v>1650</v>
      </c>
      <c r="M210">
        <v>1650</v>
      </c>
      <c r="N210" t="s">
        <v>755</v>
      </c>
      <c r="O210" t="s">
        <v>755</v>
      </c>
      <c r="P210" t="s">
        <v>755</v>
      </c>
      <c r="Q210">
        <v>1650</v>
      </c>
      <c r="R210" t="s">
        <v>755</v>
      </c>
      <c r="S210" t="s">
        <v>755</v>
      </c>
    </row>
    <row r="211" spans="1:19" ht="114.75">
      <c r="A211" s="7" t="s">
        <v>2240</v>
      </c>
      <c r="B211" s="8">
        <v>88</v>
      </c>
      <c r="C211" s="8" t="s">
        <v>1410</v>
      </c>
      <c r="D211" s="8" t="s">
        <v>1683</v>
      </c>
      <c r="E211" t="s">
        <v>2285</v>
      </c>
      <c r="F211">
        <v>12</v>
      </c>
      <c r="G211" s="8" t="s">
        <v>2247</v>
      </c>
      <c r="H211" s="8" t="s">
        <v>782</v>
      </c>
      <c r="I211" s="8" t="s">
        <v>2191</v>
      </c>
      <c r="J211">
        <v>1060</v>
      </c>
      <c r="K211" s="8" t="s">
        <v>755</v>
      </c>
      <c r="L211">
        <v>1060</v>
      </c>
      <c r="M211">
        <v>1060</v>
      </c>
      <c r="N211" t="s">
        <v>755</v>
      </c>
      <c r="O211" t="s">
        <v>755</v>
      </c>
      <c r="P211" t="s">
        <v>755</v>
      </c>
      <c r="Q211">
        <v>1060</v>
      </c>
      <c r="R211" t="s">
        <v>755</v>
      </c>
      <c r="S211" t="s">
        <v>755</v>
      </c>
    </row>
    <row r="212" spans="1:19" ht="89.25">
      <c r="A212" s="7" t="s">
        <v>2240</v>
      </c>
      <c r="B212" s="8">
        <v>89</v>
      </c>
      <c r="C212" s="8" t="s">
        <v>2413</v>
      </c>
      <c r="D212" s="8" t="s">
        <v>1684</v>
      </c>
      <c r="E212" t="s">
        <v>2285</v>
      </c>
      <c r="F212">
        <v>13</v>
      </c>
      <c r="G212" s="8" t="s">
        <v>2247</v>
      </c>
      <c r="H212" s="8" t="s">
        <v>784</v>
      </c>
      <c r="I212" s="8" t="s">
        <v>2191</v>
      </c>
      <c r="J212">
        <v>1060</v>
      </c>
      <c r="K212" s="8" t="s">
        <v>755</v>
      </c>
      <c r="L212">
        <v>1060</v>
      </c>
      <c r="M212">
        <v>1060</v>
      </c>
      <c r="N212" t="s">
        <v>755</v>
      </c>
      <c r="O212" t="s">
        <v>755</v>
      </c>
      <c r="P212" t="s">
        <v>755</v>
      </c>
      <c r="Q212">
        <v>1060</v>
      </c>
      <c r="R212" t="s">
        <v>755</v>
      </c>
      <c r="S212" t="s">
        <v>755</v>
      </c>
    </row>
    <row r="213" spans="1:19" ht="76.5">
      <c r="A213" s="7" t="s">
        <v>2240</v>
      </c>
      <c r="B213" s="8">
        <v>90</v>
      </c>
      <c r="C213" s="8" t="s">
        <v>1411</v>
      </c>
      <c r="D213" s="8" t="s">
        <v>1685</v>
      </c>
      <c r="E213" t="s">
        <v>2285</v>
      </c>
      <c r="F213">
        <v>16</v>
      </c>
      <c r="G213" s="8" t="s">
        <v>2247</v>
      </c>
      <c r="H213" s="8" t="s">
        <v>2078</v>
      </c>
      <c r="I213" s="8" t="s">
        <v>326</v>
      </c>
      <c r="J213">
        <v>1540</v>
      </c>
      <c r="K213" s="8" t="s">
        <v>755</v>
      </c>
      <c r="L213">
        <v>1540</v>
      </c>
      <c r="M213">
        <v>1540</v>
      </c>
      <c r="N213" t="s">
        <v>755</v>
      </c>
      <c r="O213" t="s">
        <v>755</v>
      </c>
      <c r="P213" t="s">
        <v>755</v>
      </c>
      <c r="Q213">
        <v>1540</v>
      </c>
      <c r="R213" t="s">
        <v>755</v>
      </c>
      <c r="S213" t="s">
        <v>755</v>
      </c>
    </row>
    <row r="214" spans="1:19" ht="76.5">
      <c r="A214" s="7" t="s">
        <v>2240</v>
      </c>
      <c r="B214" s="8">
        <v>91</v>
      </c>
      <c r="C214" s="8" t="s">
        <v>1412</v>
      </c>
      <c r="D214" s="8" t="s">
        <v>1686</v>
      </c>
      <c r="E214" t="s">
        <v>2285</v>
      </c>
      <c r="F214">
        <v>17</v>
      </c>
      <c r="G214" s="8" t="s">
        <v>2247</v>
      </c>
      <c r="H214" s="8" t="s">
        <v>1933</v>
      </c>
      <c r="I214" s="8" t="s">
        <v>2431</v>
      </c>
      <c r="J214">
        <v>915</v>
      </c>
      <c r="K214" s="8" t="s">
        <v>755</v>
      </c>
      <c r="L214">
        <v>915</v>
      </c>
      <c r="M214">
        <v>915</v>
      </c>
      <c r="N214" t="s">
        <v>755</v>
      </c>
      <c r="O214" t="s">
        <v>755</v>
      </c>
      <c r="P214" t="s">
        <v>755</v>
      </c>
      <c r="Q214">
        <v>915</v>
      </c>
      <c r="R214" t="s">
        <v>755</v>
      </c>
      <c r="S214" t="s">
        <v>755</v>
      </c>
    </row>
    <row r="215" spans="1:19" ht="63.75">
      <c r="A215" s="7" t="s">
        <v>2240</v>
      </c>
      <c r="B215" s="8">
        <v>92</v>
      </c>
      <c r="C215" s="8" t="s">
        <v>1413</v>
      </c>
      <c r="D215" s="8" t="s">
        <v>1687</v>
      </c>
      <c r="E215" t="s">
        <v>2285</v>
      </c>
      <c r="F215">
        <v>12</v>
      </c>
      <c r="G215" s="8" t="s">
        <v>2247</v>
      </c>
      <c r="H215" s="8" t="s">
        <v>1415</v>
      </c>
      <c r="I215" s="8" t="s">
        <v>2431</v>
      </c>
      <c r="J215">
        <v>915</v>
      </c>
      <c r="K215" s="8" t="s">
        <v>755</v>
      </c>
      <c r="L215">
        <v>915</v>
      </c>
      <c r="M215">
        <v>915</v>
      </c>
      <c r="N215" t="s">
        <v>755</v>
      </c>
      <c r="O215" t="s">
        <v>755</v>
      </c>
      <c r="P215" t="s">
        <v>755</v>
      </c>
      <c r="Q215">
        <v>915</v>
      </c>
      <c r="R215" t="s">
        <v>755</v>
      </c>
      <c r="S215" t="s">
        <v>755</v>
      </c>
    </row>
    <row r="216" spans="1:19" ht="51">
      <c r="A216" s="7" t="s">
        <v>2240</v>
      </c>
      <c r="B216" s="8">
        <v>93</v>
      </c>
      <c r="C216" s="8" t="s">
        <v>1414</v>
      </c>
      <c r="D216" s="8" t="s">
        <v>1688</v>
      </c>
      <c r="E216" t="s">
        <v>2285</v>
      </c>
      <c r="F216">
        <v>13</v>
      </c>
      <c r="G216" s="8" t="s">
        <v>2247</v>
      </c>
      <c r="H216" s="8" t="s">
        <v>1415</v>
      </c>
      <c r="I216" s="8" t="s">
        <v>2431</v>
      </c>
      <c r="J216">
        <v>915</v>
      </c>
      <c r="K216" s="8" t="s">
        <v>755</v>
      </c>
      <c r="L216">
        <v>915</v>
      </c>
      <c r="M216">
        <v>915</v>
      </c>
      <c r="N216" t="s">
        <v>755</v>
      </c>
      <c r="O216" t="s">
        <v>755</v>
      </c>
      <c r="P216" t="s">
        <v>755</v>
      </c>
      <c r="Q216">
        <v>915</v>
      </c>
      <c r="R216" t="s">
        <v>755</v>
      </c>
      <c r="S216" t="s">
        <v>755</v>
      </c>
    </row>
    <row r="217" spans="1:19" ht="89.25">
      <c r="A217" s="7" t="s">
        <v>2240</v>
      </c>
      <c r="B217" s="8">
        <v>94</v>
      </c>
      <c r="C217" s="8" t="s">
        <v>2411</v>
      </c>
      <c r="D217" s="8" t="s">
        <v>1689</v>
      </c>
      <c r="E217" t="s">
        <v>2285</v>
      </c>
      <c r="F217">
        <v>8</v>
      </c>
      <c r="G217" s="8" t="s">
        <v>2247</v>
      </c>
      <c r="H217" s="8" t="s">
        <v>1415</v>
      </c>
      <c r="I217" s="8" t="s">
        <v>2431</v>
      </c>
      <c r="J217">
        <v>915</v>
      </c>
      <c r="K217" s="8" t="s">
        <v>755</v>
      </c>
      <c r="L217">
        <v>915</v>
      </c>
      <c r="M217">
        <v>915</v>
      </c>
      <c r="N217" t="s">
        <v>755</v>
      </c>
      <c r="O217" t="s">
        <v>755</v>
      </c>
      <c r="P217" t="s">
        <v>755</v>
      </c>
      <c r="Q217">
        <v>915</v>
      </c>
      <c r="R217" t="s">
        <v>755</v>
      </c>
      <c r="S217" t="s">
        <v>755</v>
      </c>
    </row>
    <row r="218" spans="1:19" ht="89.25">
      <c r="A218" s="7" t="s">
        <v>2240</v>
      </c>
      <c r="B218" s="8">
        <v>95</v>
      </c>
      <c r="C218" s="8" t="s">
        <v>762</v>
      </c>
      <c r="D218" s="8" t="s">
        <v>1690</v>
      </c>
      <c r="E218" t="s">
        <v>2285</v>
      </c>
      <c r="F218">
        <v>13</v>
      </c>
      <c r="G218" s="8" t="s">
        <v>2247</v>
      </c>
      <c r="H218" s="8" t="s">
        <v>1415</v>
      </c>
      <c r="I218" s="8" t="s">
        <v>2431</v>
      </c>
      <c r="J218">
        <v>915</v>
      </c>
      <c r="K218" s="8" t="s">
        <v>755</v>
      </c>
      <c r="L218">
        <v>915</v>
      </c>
      <c r="M218">
        <v>915</v>
      </c>
      <c r="N218" t="s">
        <v>755</v>
      </c>
      <c r="O218" t="s">
        <v>755</v>
      </c>
      <c r="P218" t="s">
        <v>755</v>
      </c>
      <c r="Q218">
        <v>915</v>
      </c>
      <c r="R218" t="s">
        <v>755</v>
      </c>
      <c r="S218" t="s">
        <v>755</v>
      </c>
    </row>
    <row r="219" spans="1:19" ht="102">
      <c r="A219" s="7" t="s">
        <v>2240</v>
      </c>
      <c r="B219" s="8">
        <v>96</v>
      </c>
      <c r="C219" s="8" t="s">
        <v>2277</v>
      </c>
      <c r="D219" s="8" t="s">
        <v>1691</v>
      </c>
      <c r="E219" t="s">
        <v>2285</v>
      </c>
      <c r="F219">
        <v>18</v>
      </c>
      <c r="G219" s="8" t="s">
        <v>2247</v>
      </c>
      <c r="H219" s="8" t="s">
        <v>1415</v>
      </c>
      <c r="I219" s="8" t="s">
        <v>2431</v>
      </c>
      <c r="J219">
        <v>915</v>
      </c>
      <c r="K219" s="8" t="s">
        <v>755</v>
      </c>
      <c r="L219">
        <v>915</v>
      </c>
      <c r="M219">
        <v>915</v>
      </c>
      <c r="N219" t="s">
        <v>755</v>
      </c>
      <c r="O219" t="s">
        <v>755</v>
      </c>
      <c r="P219" t="s">
        <v>755</v>
      </c>
      <c r="Q219">
        <v>915</v>
      </c>
      <c r="R219" t="s">
        <v>755</v>
      </c>
      <c r="S219" t="s">
        <v>755</v>
      </c>
    </row>
    <row r="220" spans="1:19" ht="76.5">
      <c r="A220" s="7" t="s">
        <v>2240</v>
      </c>
      <c r="B220" s="8">
        <v>97</v>
      </c>
      <c r="C220" s="8" t="s">
        <v>1416</v>
      </c>
      <c r="D220" s="8" t="s">
        <v>1692</v>
      </c>
      <c r="E220" t="s">
        <v>2285</v>
      </c>
      <c r="F220">
        <v>14</v>
      </c>
      <c r="G220" s="8" t="s">
        <v>2247</v>
      </c>
      <c r="H220" s="8" t="s">
        <v>1415</v>
      </c>
      <c r="I220" s="8" t="s">
        <v>2431</v>
      </c>
      <c r="J220">
        <v>915</v>
      </c>
      <c r="K220" s="8" t="s">
        <v>755</v>
      </c>
      <c r="L220">
        <v>915</v>
      </c>
      <c r="M220">
        <v>915</v>
      </c>
      <c r="N220" t="s">
        <v>755</v>
      </c>
      <c r="O220" t="s">
        <v>755</v>
      </c>
      <c r="P220" t="s">
        <v>755</v>
      </c>
      <c r="Q220">
        <v>915</v>
      </c>
      <c r="R220" t="s">
        <v>755</v>
      </c>
      <c r="S220" t="s">
        <v>755</v>
      </c>
    </row>
    <row r="221" spans="1:19" ht="63.75">
      <c r="A221" s="7" t="s">
        <v>2240</v>
      </c>
      <c r="B221" s="8">
        <v>98</v>
      </c>
      <c r="C221" s="8" t="s">
        <v>917</v>
      </c>
      <c r="D221" s="8" t="s">
        <v>1693</v>
      </c>
      <c r="E221" t="s">
        <v>2342</v>
      </c>
      <c r="F221">
        <v>7</v>
      </c>
      <c r="G221" s="8" t="s">
        <v>2247</v>
      </c>
      <c r="H221" s="8" t="s">
        <v>784</v>
      </c>
      <c r="I221" s="8" t="s">
        <v>2191</v>
      </c>
      <c r="J221">
        <v>1060</v>
      </c>
      <c r="K221" s="8" t="s">
        <v>755</v>
      </c>
      <c r="L221">
        <v>1060</v>
      </c>
      <c r="M221">
        <v>1060</v>
      </c>
      <c r="N221" t="s">
        <v>755</v>
      </c>
      <c r="O221" t="s">
        <v>755</v>
      </c>
      <c r="P221" t="s">
        <v>755</v>
      </c>
      <c r="Q221">
        <v>1060</v>
      </c>
      <c r="R221" t="s">
        <v>755</v>
      </c>
      <c r="S221" t="s">
        <v>755</v>
      </c>
    </row>
    <row r="222" spans="1:19" ht="63.75">
      <c r="A222" s="7" t="s">
        <v>2240</v>
      </c>
      <c r="B222" s="8">
        <v>99</v>
      </c>
      <c r="C222" s="8" t="s">
        <v>2162</v>
      </c>
      <c r="D222" s="8" t="s">
        <v>1694</v>
      </c>
      <c r="E222" t="s">
        <v>2285</v>
      </c>
      <c r="F222">
        <v>18</v>
      </c>
      <c r="G222" s="8" t="s">
        <v>2247</v>
      </c>
      <c r="H222" s="8" t="s">
        <v>784</v>
      </c>
      <c r="I222" s="8" t="s">
        <v>2191</v>
      </c>
      <c r="J222">
        <v>1060</v>
      </c>
      <c r="K222" s="8" t="s">
        <v>755</v>
      </c>
      <c r="L222">
        <v>1060</v>
      </c>
      <c r="M222">
        <v>1060</v>
      </c>
      <c r="N222" t="s">
        <v>755</v>
      </c>
      <c r="O222" t="s">
        <v>755</v>
      </c>
      <c r="P222" t="s">
        <v>755</v>
      </c>
      <c r="Q222">
        <v>1060</v>
      </c>
      <c r="R222" t="s">
        <v>755</v>
      </c>
      <c r="S222" t="s">
        <v>755</v>
      </c>
    </row>
    <row r="223" spans="1:19" ht="63.75">
      <c r="A223" s="7" t="s">
        <v>2240</v>
      </c>
      <c r="B223" s="8">
        <v>100</v>
      </c>
      <c r="C223" s="8" t="s">
        <v>2414</v>
      </c>
      <c r="D223" s="8" t="s">
        <v>1695</v>
      </c>
      <c r="E223" t="s">
        <v>2342</v>
      </c>
      <c r="F223">
        <v>13</v>
      </c>
      <c r="G223" s="8" t="s">
        <v>2247</v>
      </c>
      <c r="H223" s="8" t="s">
        <v>784</v>
      </c>
      <c r="I223" s="8" t="s">
        <v>2191</v>
      </c>
      <c r="J223">
        <v>1060</v>
      </c>
      <c r="K223" s="8" t="s">
        <v>755</v>
      </c>
      <c r="L223">
        <v>1060</v>
      </c>
      <c r="M223">
        <v>1060</v>
      </c>
      <c r="N223" t="s">
        <v>755</v>
      </c>
      <c r="O223" t="s">
        <v>755</v>
      </c>
      <c r="P223" t="s">
        <v>755</v>
      </c>
      <c r="Q223">
        <v>1060</v>
      </c>
      <c r="R223" t="s">
        <v>755</v>
      </c>
      <c r="S223" t="s">
        <v>755</v>
      </c>
    </row>
    <row r="224" spans="1:19" ht="102">
      <c r="A224" s="7" t="s">
        <v>2240</v>
      </c>
      <c r="B224" s="8">
        <v>101</v>
      </c>
      <c r="C224" s="8" t="s">
        <v>1417</v>
      </c>
      <c r="D224" s="8" t="s">
        <v>1696</v>
      </c>
      <c r="E224" t="s">
        <v>2342</v>
      </c>
      <c r="F224">
        <v>14</v>
      </c>
      <c r="G224" s="8" t="s">
        <v>2247</v>
      </c>
      <c r="H224" s="8" t="s">
        <v>784</v>
      </c>
      <c r="I224" s="8" t="s">
        <v>2191</v>
      </c>
      <c r="J224">
        <v>1060</v>
      </c>
      <c r="K224" s="8" t="s">
        <v>755</v>
      </c>
      <c r="L224">
        <v>1060</v>
      </c>
      <c r="M224">
        <v>1060</v>
      </c>
      <c r="N224" t="s">
        <v>755</v>
      </c>
      <c r="O224" t="s">
        <v>755</v>
      </c>
      <c r="P224" t="s">
        <v>755</v>
      </c>
      <c r="Q224">
        <v>1060</v>
      </c>
      <c r="R224" t="s">
        <v>755</v>
      </c>
      <c r="S224" t="s">
        <v>755</v>
      </c>
    </row>
    <row r="225" spans="1:19" ht="63.75">
      <c r="A225" s="7" t="s">
        <v>2240</v>
      </c>
      <c r="B225" s="8">
        <v>102</v>
      </c>
      <c r="C225" s="8" t="s">
        <v>1181</v>
      </c>
      <c r="D225" s="8" t="s">
        <v>1697</v>
      </c>
      <c r="E225" t="s">
        <v>2285</v>
      </c>
      <c r="F225">
        <v>15</v>
      </c>
      <c r="G225" s="8" t="s">
        <v>2247</v>
      </c>
      <c r="H225" s="8" t="s">
        <v>784</v>
      </c>
      <c r="I225" s="8" t="s">
        <v>2191</v>
      </c>
      <c r="J225">
        <v>1060</v>
      </c>
      <c r="K225" s="8" t="s">
        <v>755</v>
      </c>
      <c r="L225">
        <v>1060</v>
      </c>
      <c r="M225">
        <v>1060</v>
      </c>
      <c r="N225" t="s">
        <v>755</v>
      </c>
      <c r="O225" t="s">
        <v>755</v>
      </c>
      <c r="P225" t="s">
        <v>755</v>
      </c>
      <c r="Q225">
        <v>1060</v>
      </c>
      <c r="R225" t="s">
        <v>755</v>
      </c>
      <c r="S225" t="s">
        <v>755</v>
      </c>
    </row>
    <row r="226" spans="1:19" ht="76.5">
      <c r="A226" s="7" t="s">
        <v>2240</v>
      </c>
      <c r="B226" s="8">
        <v>103</v>
      </c>
      <c r="C226" s="8" t="s">
        <v>1072</v>
      </c>
      <c r="D226" s="8" t="s">
        <v>1698</v>
      </c>
      <c r="E226" t="s">
        <v>2342</v>
      </c>
      <c r="F226">
        <v>15</v>
      </c>
      <c r="G226" s="8" t="s">
        <v>2247</v>
      </c>
      <c r="H226" s="8" t="s">
        <v>784</v>
      </c>
      <c r="I226" s="8" t="s">
        <v>2191</v>
      </c>
      <c r="J226">
        <v>1060</v>
      </c>
      <c r="K226" s="8" t="s">
        <v>755</v>
      </c>
      <c r="L226">
        <v>1060</v>
      </c>
      <c r="M226">
        <v>1060</v>
      </c>
      <c r="N226" t="s">
        <v>755</v>
      </c>
      <c r="O226" t="s">
        <v>755</v>
      </c>
      <c r="P226" t="s">
        <v>755</v>
      </c>
      <c r="Q226">
        <v>1060</v>
      </c>
      <c r="R226" t="s">
        <v>755</v>
      </c>
      <c r="S226" t="s">
        <v>755</v>
      </c>
    </row>
    <row r="227" spans="1:19" ht="63.75">
      <c r="A227" s="7" t="s">
        <v>2240</v>
      </c>
      <c r="B227" s="8">
        <v>104</v>
      </c>
      <c r="C227" s="8" t="s">
        <v>1418</v>
      </c>
      <c r="D227" s="8" t="s">
        <v>1699</v>
      </c>
      <c r="E227" t="s">
        <v>2285</v>
      </c>
      <c r="F227">
        <v>8</v>
      </c>
      <c r="G227" s="8" t="s">
        <v>2247</v>
      </c>
      <c r="H227" s="8" t="s">
        <v>784</v>
      </c>
      <c r="I227" s="8" t="s">
        <v>2191</v>
      </c>
      <c r="J227">
        <v>1060</v>
      </c>
      <c r="K227" s="8" t="s">
        <v>755</v>
      </c>
      <c r="L227">
        <v>1060</v>
      </c>
      <c r="M227">
        <v>1060</v>
      </c>
      <c r="N227" t="s">
        <v>755</v>
      </c>
      <c r="O227" t="s">
        <v>755</v>
      </c>
      <c r="P227" t="s">
        <v>755</v>
      </c>
      <c r="Q227">
        <v>1060</v>
      </c>
      <c r="R227" t="s">
        <v>755</v>
      </c>
      <c r="S227" t="s">
        <v>755</v>
      </c>
    </row>
    <row r="228" spans="1:19" ht="102">
      <c r="A228" s="7" t="s">
        <v>2240</v>
      </c>
      <c r="B228" s="8">
        <v>105</v>
      </c>
      <c r="C228" s="8" t="s">
        <v>2245</v>
      </c>
      <c r="D228" s="8" t="s">
        <v>1700</v>
      </c>
      <c r="E228" t="s">
        <v>2285</v>
      </c>
      <c r="F228">
        <v>12</v>
      </c>
      <c r="G228" s="8" t="s">
        <v>2247</v>
      </c>
      <c r="H228" s="8" t="s">
        <v>784</v>
      </c>
      <c r="I228" s="8" t="s">
        <v>2191</v>
      </c>
      <c r="J228">
        <v>1060</v>
      </c>
      <c r="K228" s="8" t="s">
        <v>755</v>
      </c>
      <c r="L228">
        <v>1060</v>
      </c>
      <c r="M228">
        <v>1060</v>
      </c>
      <c r="N228" t="s">
        <v>755</v>
      </c>
      <c r="O228" t="s">
        <v>755</v>
      </c>
      <c r="P228" t="s">
        <v>755</v>
      </c>
      <c r="Q228">
        <v>1060</v>
      </c>
      <c r="R228" t="s">
        <v>755</v>
      </c>
      <c r="S228" t="s">
        <v>755</v>
      </c>
    </row>
    <row r="229" spans="1:19" ht="102">
      <c r="A229" s="7" t="s">
        <v>2240</v>
      </c>
      <c r="B229" s="8">
        <v>106</v>
      </c>
      <c r="C229" s="8" t="s">
        <v>2185</v>
      </c>
      <c r="D229" s="8" t="s">
        <v>1701</v>
      </c>
      <c r="E229" t="s">
        <v>2285</v>
      </c>
      <c r="F229">
        <v>12</v>
      </c>
      <c r="G229" s="8" t="s">
        <v>2247</v>
      </c>
      <c r="H229" s="8" t="s">
        <v>784</v>
      </c>
      <c r="I229" s="8" t="s">
        <v>2191</v>
      </c>
      <c r="J229">
        <v>1060</v>
      </c>
      <c r="K229" s="8" t="s">
        <v>755</v>
      </c>
      <c r="L229">
        <v>1060</v>
      </c>
      <c r="M229">
        <v>1060</v>
      </c>
      <c r="N229" t="s">
        <v>755</v>
      </c>
      <c r="O229" t="s">
        <v>755</v>
      </c>
      <c r="P229" t="s">
        <v>755</v>
      </c>
      <c r="Q229">
        <v>1060</v>
      </c>
      <c r="R229" t="s">
        <v>755</v>
      </c>
      <c r="S229" t="s">
        <v>755</v>
      </c>
    </row>
    <row r="230" spans="1:19" ht="102">
      <c r="A230" s="7" t="s">
        <v>2240</v>
      </c>
      <c r="B230" s="8">
        <v>107</v>
      </c>
      <c r="C230" s="8" t="s">
        <v>1419</v>
      </c>
      <c r="D230" s="8" t="s">
        <v>1702</v>
      </c>
      <c r="E230" t="s">
        <v>2342</v>
      </c>
      <c r="F230">
        <v>10</v>
      </c>
      <c r="G230" s="8" t="s">
        <v>2247</v>
      </c>
      <c r="H230" s="8" t="s">
        <v>784</v>
      </c>
      <c r="I230" s="8" t="s">
        <v>2191</v>
      </c>
      <c r="J230">
        <v>1060</v>
      </c>
      <c r="K230" s="8" t="s">
        <v>755</v>
      </c>
      <c r="L230">
        <v>1060</v>
      </c>
      <c r="M230">
        <v>1060</v>
      </c>
      <c r="N230" t="s">
        <v>755</v>
      </c>
      <c r="O230" t="s">
        <v>755</v>
      </c>
      <c r="P230" t="s">
        <v>755</v>
      </c>
      <c r="Q230">
        <v>1060</v>
      </c>
      <c r="R230" t="s">
        <v>755</v>
      </c>
      <c r="S230" t="s">
        <v>755</v>
      </c>
    </row>
    <row r="231" spans="1:19" ht="63.75">
      <c r="A231" s="7" t="s">
        <v>2240</v>
      </c>
      <c r="B231" s="8">
        <v>108</v>
      </c>
      <c r="C231" s="8" t="s">
        <v>980</v>
      </c>
      <c r="D231" s="8" t="s">
        <v>1703</v>
      </c>
      <c r="E231" t="s">
        <v>2285</v>
      </c>
      <c r="F231">
        <v>16</v>
      </c>
      <c r="G231" s="8" t="s">
        <v>2247</v>
      </c>
      <c r="H231" s="8" t="s">
        <v>784</v>
      </c>
      <c r="I231" s="8" t="s">
        <v>2191</v>
      </c>
      <c r="J231">
        <v>1060</v>
      </c>
      <c r="K231" s="8" t="s">
        <v>755</v>
      </c>
      <c r="L231">
        <v>1060</v>
      </c>
      <c r="M231">
        <v>1060</v>
      </c>
      <c r="N231" t="s">
        <v>755</v>
      </c>
      <c r="O231" t="s">
        <v>755</v>
      </c>
      <c r="P231" t="s">
        <v>755</v>
      </c>
      <c r="Q231">
        <v>1060</v>
      </c>
      <c r="R231" t="s">
        <v>755</v>
      </c>
      <c r="S231" t="s">
        <v>755</v>
      </c>
    </row>
    <row r="232" spans="1:19" ht="63.75">
      <c r="A232" s="7" t="s">
        <v>2240</v>
      </c>
      <c r="B232" s="8">
        <v>109</v>
      </c>
      <c r="C232" s="8" t="s">
        <v>1420</v>
      </c>
      <c r="D232" s="8" t="s">
        <v>1704</v>
      </c>
      <c r="E232" t="s">
        <v>2285</v>
      </c>
      <c r="F232">
        <v>45</v>
      </c>
      <c r="G232" s="8" t="s">
        <v>2247</v>
      </c>
      <c r="H232" s="8" t="s">
        <v>784</v>
      </c>
      <c r="I232" s="8" t="s">
        <v>2191</v>
      </c>
      <c r="J232">
        <v>1060</v>
      </c>
      <c r="K232" s="8" t="s">
        <v>755</v>
      </c>
      <c r="L232">
        <v>1060</v>
      </c>
      <c r="M232">
        <v>1060</v>
      </c>
      <c r="N232" t="s">
        <v>755</v>
      </c>
      <c r="O232" t="s">
        <v>755</v>
      </c>
      <c r="P232" t="s">
        <v>755</v>
      </c>
      <c r="Q232">
        <v>1060</v>
      </c>
      <c r="R232" t="s">
        <v>755</v>
      </c>
      <c r="S232" t="s">
        <v>755</v>
      </c>
    </row>
    <row r="233" spans="1:19" ht="63.75">
      <c r="A233" s="7" t="s">
        <v>2240</v>
      </c>
      <c r="B233" s="8">
        <v>110</v>
      </c>
      <c r="C233" s="8" t="s">
        <v>1421</v>
      </c>
      <c r="D233" s="8" t="s">
        <v>1705</v>
      </c>
      <c r="E233" t="s">
        <v>2285</v>
      </c>
      <c r="F233">
        <v>14</v>
      </c>
      <c r="G233" s="8" t="s">
        <v>2247</v>
      </c>
      <c r="H233" s="8" t="s">
        <v>784</v>
      </c>
      <c r="I233" s="8" t="s">
        <v>2191</v>
      </c>
      <c r="J233">
        <v>1060</v>
      </c>
      <c r="K233" s="8" t="s">
        <v>755</v>
      </c>
      <c r="L233">
        <v>1060</v>
      </c>
      <c r="M233">
        <v>1060</v>
      </c>
      <c r="N233" t="s">
        <v>755</v>
      </c>
      <c r="O233" t="s">
        <v>755</v>
      </c>
      <c r="P233" t="s">
        <v>755</v>
      </c>
      <c r="Q233">
        <v>1060</v>
      </c>
      <c r="R233" t="s">
        <v>755</v>
      </c>
      <c r="S233" t="s">
        <v>755</v>
      </c>
    </row>
    <row r="234" spans="1:19" ht="63.75">
      <c r="A234" s="7" t="s">
        <v>2240</v>
      </c>
      <c r="B234" s="8">
        <v>111</v>
      </c>
      <c r="C234" s="8" t="s">
        <v>1422</v>
      </c>
      <c r="D234" s="8" t="s">
        <v>1706</v>
      </c>
      <c r="E234" t="s">
        <v>2285</v>
      </c>
      <c r="F234">
        <v>15</v>
      </c>
      <c r="G234" s="8" t="s">
        <v>2247</v>
      </c>
      <c r="H234" s="8" t="s">
        <v>784</v>
      </c>
      <c r="I234" s="8" t="s">
        <v>2191</v>
      </c>
      <c r="J234">
        <v>1060</v>
      </c>
      <c r="K234" s="8" t="s">
        <v>755</v>
      </c>
      <c r="L234">
        <v>1060</v>
      </c>
      <c r="M234">
        <v>1060</v>
      </c>
      <c r="N234" t="s">
        <v>755</v>
      </c>
      <c r="O234" t="s">
        <v>755</v>
      </c>
      <c r="P234" t="s">
        <v>755</v>
      </c>
      <c r="Q234">
        <v>1060</v>
      </c>
      <c r="R234" t="s">
        <v>755</v>
      </c>
      <c r="S234" t="s">
        <v>755</v>
      </c>
    </row>
    <row r="235" spans="1:19" ht="63.75">
      <c r="A235" s="7" t="s">
        <v>2240</v>
      </c>
      <c r="B235" s="8">
        <v>112</v>
      </c>
      <c r="C235" s="8" t="s">
        <v>753</v>
      </c>
      <c r="D235" s="8" t="s">
        <v>1706</v>
      </c>
      <c r="E235" t="s">
        <v>2285</v>
      </c>
      <c r="F235">
        <v>9</v>
      </c>
      <c r="G235" s="8" t="s">
        <v>2247</v>
      </c>
      <c r="H235" s="8" t="s">
        <v>784</v>
      </c>
      <c r="I235" s="8" t="s">
        <v>2191</v>
      </c>
      <c r="J235">
        <v>1060</v>
      </c>
      <c r="K235" s="8" t="s">
        <v>755</v>
      </c>
      <c r="L235">
        <v>1060</v>
      </c>
      <c r="M235">
        <v>1060</v>
      </c>
      <c r="N235" t="s">
        <v>755</v>
      </c>
      <c r="O235" t="s">
        <v>755</v>
      </c>
      <c r="P235" t="s">
        <v>755</v>
      </c>
      <c r="Q235">
        <v>1060</v>
      </c>
      <c r="R235" t="s">
        <v>755</v>
      </c>
      <c r="S235" t="s">
        <v>755</v>
      </c>
    </row>
    <row r="236" spans="1:19" ht="63.75">
      <c r="A236" s="7" t="s">
        <v>2240</v>
      </c>
      <c r="B236" s="8">
        <v>113</v>
      </c>
      <c r="C236" s="8" t="s">
        <v>1328</v>
      </c>
      <c r="D236" s="8" t="s">
        <v>1707</v>
      </c>
      <c r="E236" t="s">
        <v>2285</v>
      </c>
      <c r="F236">
        <v>16</v>
      </c>
      <c r="G236" s="8" t="s">
        <v>2247</v>
      </c>
      <c r="H236" s="8" t="s">
        <v>784</v>
      </c>
      <c r="I236" s="8" t="s">
        <v>2191</v>
      </c>
      <c r="J236">
        <v>1060</v>
      </c>
      <c r="K236" s="8" t="s">
        <v>755</v>
      </c>
      <c r="L236">
        <v>1060</v>
      </c>
      <c r="M236">
        <v>1060</v>
      </c>
      <c r="N236" t="s">
        <v>755</v>
      </c>
      <c r="O236" t="s">
        <v>755</v>
      </c>
      <c r="P236" t="s">
        <v>755</v>
      </c>
      <c r="Q236">
        <v>1060</v>
      </c>
      <c r="R236" t="s">
        <v>755</v>
      </c>
      <c r="S236" t="s">
        <v>755</v>
      </c>
    </row>
    <row r="237" spans="1:19" ht="63.75">
      <c r="A237" s="7" t="s">
        <v>2240</v>
      </c>
      <c r="B237" s="8">
        <v>114</v>
      </c>
      <c r="C237" s="8" t="s">
        <v>1423</v>
      </c>
      <c r="D237" s="8" t="s">
        <v>1708</v>
      </c>
      <c r="E237" t="s">
        <v>2285</v>
      </c>
      <c r="F237">
        <v>65</v>
      </c>
      <c r="G237" s="8" t="s">
        <v>2247</v>
      </c>
      <c r="H237" s="8" t="s">
        <v>784</v>
      </c>
      <c r="I237" s="8" t="s">
        <v>2191</v>
      </c>
      <c r="J237">
        <v>1060</v>
      </c>
      <c r="K237" s="8" t="s">
        <v>755</v>
      </c>
      <c r="L237">
        <v>1060</v>
      </c>
      <c r="M237">
        <v>1060</v>
      </c>
      <c r="N237" t="s">
        <v>755</v>
      </c>
      <c r="O237" t="s">
        <v>755</v>
      </c>
      <c r="P237" t="s">
        <v>755</v>
      </c>
      <c r="Q237">
        <v>1060</v>
      </c>
      <c r="R237" t="s">
        <v>755</v>
      </c>
      <c r="S237" t="s">
        <v>755</v>
      </c>
    </row>
    <row r="238" spans="1:19" ht="63.75">
      <c r="A238" s="7" t="s">
        <v>2240</v>
      </c>
      <c r="B238" s="8">
        <v>115</v>
      </c>
      <c r="C238" s="8" t="s">
        <v>1424</v>
      </c>
      <c r="D238" s="8" t="s">
        <v>1709</v>
      </c>
      <c r="E238" t="s">
        <v>2285</v>
      </c>
      <c r="F238">
        <v>72</v>
      </c>
      <c r="G238" s="8" t="s">
        <v>2247</v>
      </c>
      <c r="H238" s="8" t="s">
        <v>784</v>
      </c>
      <c r="I238" s="8" t="s">
        <v>2191</v>
      </c>
      <c r="J238">
        <v>1060</v>
      </c>
      <c r="K238" s="8" t="s">
        <v>755</v>
      </c>
      <c r="L238">
        <v>1060</v>
      </c>
      <c r="M238">
        <v>1060</v>
      </c>
      <c r="N238" t="s">
        <v>755</v>
      </c>
      <c r="O238" t="s">
        <v>755</v>
      </c>
      <c r="P238" t="s">
        <v>755</v>
      </c>
      <c r="Q238">
        <v>1060</v>
      </c>
      <c r="R238" t="s">
        <v>755</v>
      </c>
      <c r="S238" t="s">
        <v>755</v>
      </c>
    </row>
    <row r="239" spans="1:19" ht="63.75">
      <c r="A239" s="7" t="s">
        <v>2240</v>
      </c>
      <c r="B239" s="8">
        <v>116</v>
      </c>
      <c r="C239" s="8" t="s">
        <v>323</v>
      </c>
      <c r="D239" s="8" t="s">
        <v>1710</v>
      </c>
      <c r="E239" t="s">
        <v>2285</v>
      </c>
      <c r="F239">
        <v>20</v>
      </c>
      <c r="G239" s="8" t="s">
        <v>2247</v>
      </c>
      <c r="H239" s="8" t="s">
        <v>784</v>
      </c>
      <c r="I239" s="8" t="s">
        <v>2191</v>
      </c>
      <c r="J239">
        <v>1060</v>
      </c>
      <c r="K239" s="8" t="s">
        <v>755</v>
      </c>
      <c r="L239">
        <v>1060</v>
      </c>
      <c r="M239">
        <v>1060</v>
      </c>
      <c r="N239" t="s">
        <v>755</v>
      </c>
      <c r="O239" t="s">
        <v>755</v>
      </c>
      <c r="P239" t="s">
        <v>755</v>
      </c>
      <c r="Q239">
        <v>1060</v>
      </c>
      <c r="R239" t="s">
        <v>755</v>
      </c>
      <c r="S239" t="s">
        <v>755</v>
      </c>
    </row>
    <row r="240" spans="1:19" ht="76.5">
      <c r="A240" s="7" t="s">
        <v>2240</v>
      </c>
      <c r="B240" s="8">
        <v>117</v>
      </c>
      <c r="C240" s="8" t="s">
        <v>2246</v>
      </c>
      <c r="D240" s="8" t="s">
        <v>1711</v>
      </c>
      <c r="E240" t="s">
        <v>2285</v>
      </c>
      <c r="F240">
        <v>12</v>
      </c>
      <c r="G240" s="8" t="s">
        <v>2247</v>
      </c>
      <c r="H240" s="8" t="s">
        <v>784</v>
      </c>
      <c r="I240" s="8" t="s">
        <v>2191</v>
      </c>
      <c r="J240">
        <v>1060</v>
      </c>
      <c r="K240" s="8" t="s">
        <v>755</v>
      </c>
      <c r="L240">
        <v>1060</v>
      </c>
      <c r="M240">
        <v>1060</v>
      </c>
      <c r="N240" t="s">
        <v>755</v>
      </c>
      <c r="O240" t="s">
        <v>755</v>
      </c>
      <c r="P240" t="s">
        <v>755</v>
      </c>
      <c r="Q240">
        <v>1060</v>
      </c>
      <c r="R240" t="s">
        <v>755</v>
      </c>
      <c r="S240" t="s">
        <v>755</v>
      </c>
    </row>
    <row r="241" spans="1:19" ht="76.5">
      <c r="A241" s="7" t="s">
        <v>2240</v>
      </c>
      <c r="B241" s="8">
        <v>118</v>
      </c>
      <c r="C241" s="8" t="s">
        <v>1425</v>
      </c>
      <c r="D241" s="8" t="s">
        <v>1712</v>
      </c>
      <c r="E241" t="s">
        <v>2285</v>
      </c>
      <c r="F241">
        <v>10</v>
      </c>
      <c r="G241" s="8" t="s">
        <v>2247</v>
      </c>
      <c r="H241" s="8" t="s">
        <v>784</v>
      </c>
      <c r="I241" s="8" t="s">
        <v>2191</v>
      </c>
      <c r="J241">
        <v>1060</v>
      </c>
      <c r="K241" s="8" t="s">
        <v>755</v>
      </c>
      <c r="L241">
        <v>1060</v>
      </c>
      <c r="M241">
        <v>1060</v>
      </c>
      <c r="N241" t="s">
        <v>755</v>
      </c>
      <c r="O241" t="s">
        <v>755</v>
      </c>
      <c r="P241" t="s">
        <v>755</v>
      </c>
      <c r="Q241">
        <v>1060</v>
      </c>
      <c r="R241" t="s">
        <v>755</v>
      </c>
      <c r="S241" t="s">
        <v>755</v>
      </c>
    </row>
    <row r="242" spans="1:19" ht="63.75">
      <c r="A242" s="7" t="s">
        <v>2240</v>
      </c>
      <c r="B242" s="8">
        <v>119</v>
      </c>
      <c r="C242" s="8" t="s">
        <v>1426</v>
      </c>
      <c r="D242" s="8" t="s">
        <v>1713</v>
      </c>
      <c r="E242" t="s">
        <v>2342</v>
      </c>
      <c r="F242">
        <v>22</v>
      </c>
      <c r="G242" s="8" t="s">
        <v>2247</v>
      </c>
      <c r="H242" s="8" t="s">
        <v>784</v>
      </c>
      <c r="I242" s="8" t="s">
        <v>2191</v>
      </c>
      <c r="J242">
        <v>1060</v>
      </c>
      <c r="K242" s="8" t="s">
        <v>755</v>
      </c>
      <c r="L242">
        <v>1060</v>
      </c>
      <c r="M242">
        <v>1060</v>
      </c>
      <c r="N242" t="s">
        <v>755</v>
      </c>
      <c r="O242" t="s">
        <v>755</v>
      </c>
      <c r="P242" t="s">
        <v>755</v>
      </c>
      <c r="Q242">
        <v>1060</v>
      </c>
      <c r="R242" t="s">
        <v>755</v>
      </c>
      <c r="S242" t="s">
        <v>755</v>
      </c>
    </row>
    <row r="243" spans="1:19" ht="76.5">
      <c r="A243" s="7" t="s">
        <v>2240</v>
      </c>
      <c r="B243" s="8">
        <v>120</v>
      </c>
      <c r="C243" s="8" t="s">
        <v>2292</v>
      </c>
      <c r="D243" s="8" t="s">
        <v>1714</v>
      </c>
      <c r="E243" t="s">
        <v>2285</v>
      </c>
      <c r="F243">
        <v>4</v>
      </c>
      <c r="G243" s="8" t="s">
        <v>2247</v>
      </c>
      <c r="H243" s="8" t="s">
        <v>798</v>
      </c>
      <c r="I243" s="8" t="s">
        <v>2431</v>
      </c>
      <c r="J243">
        <v>1650</v>
      </c>
      <c r="K243" s="8" t="s">
        <v>755</v>
      </c>
      <c r="L243">
        <v>1650</v>
      </c>
      <c r="M243">
        <v>1650</v>
      </c>
      <c r="N243" t="s">
        <v>755</v>
      </c>
      <c r="O243" t="s">
        <v>755</v>
      </c>
      <c r="P243" t="s">
        <v>755</v>
      </c>
      <c r="Q243">
        <v>1650</v>
      </c>
      <c r="R243" t="s">
        <v>755</v>
      </c>
      <c r="S243" t="s">
        <v>755</v>
      </c>
    </row>
    <row r="244" spans="1:19" ht="76.5">
      <c r="A244" s="7" t="s">
        <v>2240</v>
      </c>
      <c r="B244" s="8">
        <v>121</v>
      </c>
      <c r="C244" s="8" t="s">
        <v>2222</v>
      </c>
      <c r="D244" s="8" t="s">
        <v>1715</v>
      </c>
      <c r="E244" t="s">
        <v>2342</v>
      </c>
      <c r="F244">
        <v>3</v>
      </c>
      <c r="G244" s="8" t="s">
        <v>2247</v>
      </c>
      <c r="H244" s="8" t="s">
        <v>798</v>
      </c>
      <c r="I244" s="8" t="s">
        <v>2431</v>
      </c>
      <c r="J244">
        <v>1650</v>
      </c>
      <c r="K244" s="8" t="s">
        <v>755</v>
      </c>
      <c r="L244">
        <v>1650</v>
      </c>
      <c r="M244">
        <v>1650</v>
      </c>
      <c r="N244" t="s">
        <v>755</v>
      </c>
      <c r="O244" t="s">
        <v>755</v>
      </c>
      <c r="P244" t="s">
        <v>755</v>
      </c>
      <c r="Q244">
        <v>1650</v>
      </c>
      <c r="R244" t="s">
        <v>755</v>
      </c>
      <c r="S244" t="s">
        <v>755</v>
      </c>
    </row>
    <row r="245" spans="1:19" ht="76.5">
      <c r="A245" s="7" t="s">
        <v>2240</v>
      </c>
      <c r="B245" s="8">
        <v>122</v>
      </c>
      <c r="C245" s="8" t="s">
        <v>1427</v>
      </c>
      <c r="D245" s="8" t="s">
        <v>1716</v>
      </c>
      <c r="E245" t="s">
        <v>2342</v>
      </c>
      <c r="F245">
        <v>4</v>
      </c>
      <c r="G245" s="8" t="s">
        <v>2247</v>
      </c>
      <c r="H245" s="8" t="s">
        <v>798</v>
      </c>
      <c r="I245" s="8" t="s">
        <v>2431</v>
      </c>
      <c r="J245">
        <v>1650</v>
      </c>
      <c r="K245" s="8" t="s">
        <v>755</v>
      </c>
      <c r="L245">
        <v>1650</v>
      </c>
      <c r="M245">
        <v>1650</v>
      </c>
      <c r="N245" t="s">
        <v>755</v>
      </c>
      <c r="O245" t="s">
        <v>755</v>
      </c>
      <c r="P245" t="s">
        <v>755</v>
      </c>
      <c r="Q245">
        <v>1650</v>
      </c>
      <c r="R245" t="s">
        <v>755</v>
      </c>
      <c r="S245" t="s">
        <v>755</v>
      </c>
    </row>
    <row r="246" spans="1:19" ht="76.5">
      <c r="A246" s="7" t="s">
        <v>2240</v>
      </c>
      <c r="B246" s="8">
        <v>123</v>
      </c>
      <c r="C246" s="8" t="s">
        <v>1428</v>
      </c>
      <c r="D246" s="8" t="s">
        <v>1717</v>
      </c>
      <c r="E246" t="s">
        <v>2285</v>
      </c>
      <c r="F246">
        <v>4</v>
      </c>
      <c r="G246" s="8" t="s">
        <v>2247</v>
      </c>
      <c r="H246" s="8" t="s">
        <v>798</v>
      </c>
      <c r="I246" s="8" t="s">
        <v>2431</v>
      </c>
      <c r="J246">
        <v>1650</v>
      </c>
      <c r="K246" s="8" t="s">
        <v>755</v>
      </c>
      <c r="L246">
        <v>1650</v>
      </c>
      <c r="M246">
        <v>1650</v>
      </c>
      <c r="N246" t="s">
        <v>755</v>
      </c>
      <c r="O246" t="s">
        <v>755</v>
      </c>
      <c r="P246" t="s">
        <v>755</v>
      </c>
      <c r="Q246">
        <v>1650</v>
      </c>
      <c r="R246" t="s">
        <v>755</v>
      </c>
      <c r="S246" t="s">
        <v>755</v>
      </c>
    </row>
    <row r="247" spans="1:19" ht="76.5">
      <c r="A247" s="7" t="s">
        <v>2240</v>
      </c>
      <c r="B247" s="8">
        <v>124</v>
      </c>
      <c r="C247" s="8" t="s">
        <v>1429</v>
      </c>
      <c r="D247" s="8" t="s">
        <v>1630</v>
      </c>
      <c r="E247" t="s">
        <v>2342</v>
      </c>
      <c r="F247">
        <v>4</v>
      </c>
      <c r="G247" s="8" t="s">
        <v>2247</v>
      </c>
      <c r="H247" s="8" t="s">
        <v>798</v>
      </c>
      <c r="I247" s="8" t="s">
        <v>2431</v>
      </c>
      <c r="J247">
        <v>1650</v>
      </c>
      <c r="K247" s="8" t="s">
        <v>755</v>
      </c>
      <c r="L247">
        <v>1650</v>
      </c>
      <c r="M247">
        <v>1650</v>
      </c>
      <c r="N247" t="s">
        <v>755</v>
      </c>
      <c r="O247" t="s">
        <v>755</v>
      </c>
      <c r="P247" t="s">
        <v>755</v>
      </c>
      <c r="Q247">
        <v>1650</v>
      </c>
      <c r="R247" t="s">
        <v>755</v>
      </c>
      <c r="S247" t="s">
        <v>755</v>
      </c>
    </row>
    <row r="248" spans="1:19" ht="76.5">
      <c r="A248" s="7" t="s">
        <v>2240</v>
      </c>
      <c r="B248" s="8">
        <v>125</v>
      </c>
      <c r="C248" s="8" t="s">
        <v>1229</v>
      </c>
      <c r="D248" s="8" t="s">
        <v>1718</v>
      </c>
      <c r="E248" t="s">
        <v>2285</v>
      </c>
      <c r="F248">
        <v>7</v>
      </c>
      <c r="G248" s="8" t="s">
        <v>2247</v>
      </c>
      <c r="H248" s="8" t="s">
        <v>798</v>
      </c>
      <c r="I248" s="8" t="s">
        <v>2431</v>
      </c>
      <c r="J248">
        <v>1650</v>
      </c>
      <c r="K248" s="8" t="s">
        <v>755</v>
      </c>
      <c r="L248">
        <v>1650</v>
      </c>
      <c r="M248">
        <v>1650</v>
      </c>
      <c r="N248" t="s">
        <v>755</v>
      </c>
      <c r="O248" t="s">
        <v>755</v>
      </c>
      <c r="P248" t="s">
        <v>755</v>
      </c>
      <c r="Q248">
        <v>1650</v>
      </c>
      <c r="R248" t="s">
        <v>755</v>
      </c>
      <c r="S248" t="s">
        <v>755</v>
      </c>
    </row>
    <row r="249" spans="1:19" ht="76.5">
      <c r="A249" s="7" t="s">
        <v>2240</v>
      </c>
      <c r="B249" s="8">
        <v>126</v>
      </c>
      <c r="C249" s="8" t="s">
        <v>1430</v>
      </c>
      <c r="D249" s="8" t="s">
        <v>1719</v>
      </c>
      <c r="E249" t="s">
        <v>2342</v>
      </c>
      <c r="F249">
        <v>4</v>
      </c>
      <c r="G249" s="8" t="s">
        <v>2247</v>
      </c>
      <c r="H249" s="8" t="s">
        <v>798</v>
      </c>
      <c r="I249" s="8" t="s">
        <v>2431</v>
      </c>
      <c r="J249">
        <v>1650</v>
      </c>
      <c r="K249" s="8" t="s">
        <v>755</v>
      </c>
      <c r="L249">
        <v>1650</v>
      </c>
      <c r="M249">
        <v>1650</v>
      </c>
      <c r="N249" t="s">
        <v>755</v>
      </c>
      <c r="O249" t="s">
        <v>755</v>
      </c>
      <c r="P249" t="s">
        <v>755</v>
      </c>
      <c r="Q249">
        <v>1650</v>
      </c>
      <c r="R249" t="s">
        <v>755</v>
      </c>
      <c r="S249" t="s">
        <v>755</v>
      </c>
    </row>
    <row r="250" spans="1:19" ht="76.5">
      <c r="A250" s="7" t="s">
        <v>2240</v>
      </c>
      <c r="B250" s="8">
        <v>127</v>
      </c>
      <c r="C250" s="8" t="s">
        <v>1431</v>
      </c>
      <c r="D250" s="8" t="s">
        <v>1720</v>
      </c>
      <c r="E250" t="s">
        <v>2342</v>
      </c>
      <c r="F250">
        <v>4</v>
      </c>
      <c r="G250" s="8" t="s">
        <v>2247</v>
      </c>
      <c r="H250" s="8" t="s">
        <v>798</v>
      </c>
      <c r="I250" s="8" t="s">
        <v>2431</v>
      </c>
      <c r="J250">
        <v>1650</v>
      </c>
      <c r="K250" s="8" t="s">
        <v>755</v>
      </c>
      <c r="L250">
        <v>1650</v>
      </c>
      <c r="M250">
        <v>1650</v>
      </c>
      <c r="N250" t="s">
        <v>755</v>
      </c>
      <c r="O250" t="s">
        <v>755</v>
      </c>
      <c r="P250" t="s">
        <v>755</v>
      </c>
      <c r="Q250">
        <v>1650</v>
      </c>
      <c r="R250" t="s">
        <v>755</v>
      </c>
      <c r="S250" t="s">
        <v>755</v>
      </c>
    </row>
    <row r="251" spans="1:19" ht="76.5">
      <c r="A251" s="7" t="s">
        <v>2240</v>
      </c>
      <c r="B251" s="8">
        <v>128</v>
      </c>
      <c r="C251" s="8" t="s">
        <v>1432</v>
      </c>
      <c r="D251" s="8" t="s">
        <v>1721</v>
      </c>
      <c r="E251" t="s">
        <v>2342</v>
      </c>
      <c r="F251">
        <v>2</v>
      </c>
      <c r="G251" s="8" t="s">
        <v>2247</v>
      </c>
      <c r="H251" s="8" t="s">
        <v>798</v>
      </c>
      <c r="I251" s="8" t="s">
        <v>2431</v>
      </c>
      <c r="J251">
        <v>1650</v>
      </c>
      <c r="K251" s="8" t="s">
        <v>755</v>
      </c>
      <c r="L251">
        <v>1650</v>
      </c>
      <c r="M251">
        <v>1650</v>
      </c>
      <c r="N251" t="s">
        <v>755</v>
      </c>
      <c r="O251" t="s">
        <v>755</v>
      </c>
      <c r="P251" t="s">
        <v>755</v>
      </c>
      <c r="Q251">
        <v>1650</v>
      </c>
      <c r="R251" t="s">
        <v>755</v>
      </c>
      <c r="S251" t="s">
        <v>755</v>
      </c>
    </row>
    <row r="252" spans="1:19" ht="76.5">
      <c r="A252" s="7" t="s">
        <v>2240</v>
      </c>
      <c r="B252" s="8">
        <v>129</v>
      </c>
      <c r="C252" s="8" t="s">
        <v>1433</v>
      </c>
      <c r="D252" s="8" t="s">
        <v>1722</v>
      </c>
      <c r="E252" t="s">
        <v>2285</v>
      </c>
      <c r="F252">
        <v>5</v>
      </c>
      <c r="G252" s="8" t="s">
        <v>2247</v>
      </c>
      <c r="H252" s="8" t="s">
        <v>798</v>
      </c>
      <c r="I252" s="8" t="s">
        <v>2431</v>
      </c>
      <c r="J252">
        <v>1650</v>
      </c>
      <c r="K252" s="8" t="s">
        <v>755</v>
      </c>
      <c r="L252">
        <v>1650</v>
      </c>
      <c r="M252">
        <v>1650</v>
      </c>
      <c r="N252" t="s">
        <v>755</v>
      </c>
      <c r="O252" t="s">
        <v>755</v>
      </c>
      <c r="P252" t="s">
        <v>755</v>
      </c>
      <c r="Q252">
        <v>1650</v>
      </c>
      <c r="R252" t="s">
        <v>755</v>
      </c>
      <c r="S252" t="s">
        <v>755</v>
      </c>
    </row>
    <row r="253" spans="1:19" ht="76.5">
      <c r="A253" s="7" t="s">
        <v>2240</v>
      </c>
      <c r="B253" s="8">
        <v>130</v>
      </c>
      <c r="C253" s="8" t="s">
        <v>1067</v>
      </c>
      <c r="D253" s="8" t="s">
        <v>1723</v>
      </c>
      <c r="E253" t="s">
        <v>2285</v>
      </c>
      <c r="F253">
        <v>6</v>
      </c>
      <c r="G253" s="8" t="s">
        <v>2247</v>
      </c>
      <c r="H253" s="8" t="s">
        <v>798</v>
      </c>
      <c r="I253" s="8" t="s">
        <v>2431</v>
      </c>
      <c r="J253">
        <v>1650</v>
      </c>
      <c r="K253" s="8" t="s">
        <v>755</v>
      </c>
      <c r="L253">
        <v>1650</v>
      </c>
      <c r="M253">
        <v>1650</v>
      </c>
      <c r="N253" t="s">
        <v>755</v>
      </c>
      <c r="O253" t="s">
        <v>755</v>
      </c>
      <c r="P253" t="s">
        <v>755</v>
      </c>
      <c r="Q253">
        <v>1650</v>
      </c>
      <c r="R253" t="s">
        <v>755</v>
      </c>
      <c r="S253" t="s">
        <v>755</v>
      </c>
    </row>
    <row r="254" spans="1:19" ht="76.5">
      <c r="A254" s="7" t="s">
        <v>2240</v>
      </c>
      <c r="B254" s="8">
        <v>131</v>
      </c>
      <c r="C254" s="8" t="s">
        <v>1434</v>
      </c>
      <c r="D254" s="8" t="s">
        <v>1724</v>
      </c>
      <c r="E254" t="s">
        <v>2285</v>
      </c>
      <c r="F254">
        <v>6</v>
      </c>
      <c r="G254" s="8" t="s">
        <v>2247</v>
      </c>
      <c r="H254" s="8" t="s">
        <v>798</v>
      </c>
      <c r="I254" s="8" t="s">
        <v>2431</v>
      </c>
      <c r="J254">
        <v>1650</v>
      </c>
      <c r="K254" s="8" t="s">
        <v>755</v>
      </c>
      <c r="L254">
        <v>1650</v>
      </c>
      <c r="M254">
        <v>1650</v>
      </c>
      <c r="N254" t="s">
        <v>755</v>
      </c>
      <c r="O254" t="s">
        <v>755</v>
      </c>
      <c r="P254" t="s">
        <v>755</v>
      </c>
      <c r="Q254">
        <v>1650</v>
      </c>
      <c r="R254" t="s">
        <v>755</v>
      </c>
      <c r="S254" t="s">
        <v>755</v>
      </c>
    </row>
    <row r="255" spans="1:19" ht="76.5">
      <c r="A255" s="7" t="s">
        <v>2240</v>
      </c>
      <c r="B255" s="8">
        <v>132</v>
      </c>
      <c r="C255" s="8" t="s">
        <v>2217</v>
      </c>
      <c r="D255" s="8" t="s">
        <v>1725</v>
      </c>
      <c r="E255" t="s">
        <v>2285</v>
      </c>
      <c r="F255">
        <v>4</v>
      </c>
      <c r="G255" s="8" t="s">
        <v>2247</v>
      </c>
      <c r="H255" s="8" t="s">
        <v>798</v>
      </c>
      <c r="I255" s="8" t="s">
        <v>2431</v>
      </c>
      <c r="J255">
        <v>1650</v>
      </c>
      <c r="K255" s="8" t="s">
        <v>755</v>
      </c>
      <c r="L255">
        <v>1650</v>
      </c>
      <c r="M255">
        <v>1650</v>
      </c>
      <c r="N255" t="s">
        <v>755</v>
      </c>
      <c r="O255" t="s">
        <v>755</v>
      </c>
      <c r="P255" t="s">
        <v>755</v>
      </c>
      <c r="Q255">
        <v>1650</v>
      </c>
      <c r="R255" t="s">
        <v>755</v>
      </c>
      <c r="S255" t="s">
        <v>755</v>
      </c>
    </row>
    <row r="256" spans="1:19" ht="76.5">
      <c r="A256" s="7" t="s">
        <v>2240</v>
      </c>
      <c r="B256" s="8">
        <v>133</v>
      </c>
      <c r="C256" s="8" t="s">
        <v>1435</v>
      </c>
      <c r="D256" s="8" t="s">
        <v>1726</v>
      </c>
      <c r="E256" t="s">
        <v>2285</v>
      </c>
      <c r="F256">
        <v>4</v>
      </c>
      <c r="G256" s="8" t="s">
        <v>2247</v>
      </c>
      <c r="H256" s="8" t="s">
        <v>798</v>
      </c>
      <c r="I256" s="8" t="s">
        <v>2431</v>
      </c>
      <c r="J256">
        <v>1650</v>
      </c>
      <c r="K256" s="8" t="s">
        <v>755</v>
      </c>
      <c r="L256">
        <v>1650</v>
      </c>
      <c r="M256">
        <v>1650</v>
      </c>
      <c r="N256" t="s">
        <v>755</v>
      </c>
      <c r="O256" t="s">
        <v>755</v>
      </c>
      <c r="P256" t="s">
        <v>755</v>
      </c>
      <c r="Q256">
        <v>1650</v>
      </c>
      <c r="R256" t="s">
        <v>755</v>
      </c>
      <c r="S256" t="s">
        <v>755</v>
      </c>
    </row>
    <row r="257" spans="1:19" ht="76.5">
      <c r="A257" s="7" t="s">
        <v>2240</v>
      </c>
      <c r="B257" s="8">
        <v>134</v>
      </c>
      <c r="C257" s="8" t="s">
        <v>1435</v>
      </c>
      <c r="D257" s="8" t="s">
        <v>1727</v>
      </c>
      <c r="E257" t="s">
        <v>2285</v>
      </c>
      <c r="F257">
        <v>4</v>
      </c>
      <c r="G257" s="8" t="s">
        <v>2247</v>
      </c>
      <c r="H257" s="8" t="s">
        <v>798</v>
      </c>
      <c r="I257" s="8" t="s">
        <v>2431</v>
      </c>
      <c r="J257">
        <v>1650</v>
      </c>
      <c r="K257" s="8" t="s">
        <v>755</v>
      </c>
      <c r="L257">
        <v>1650</v>
      </c>
      <c r="M257">
        <v>1650</v>
      </c>
      <c r="N257" t="s">
        <v>755</v>
      </c>
      <c r="O257" t="s">
        <v>755</v>
      </c>
      <c r="P257" t="s">
        <v>755</v>
      </c>
      <c r="Q257">
        <v>1650</v>
      </c>
      <c r="R257" t="s">
        <v>755</v>
      </c>
      <c r="S257" t="s">
        <v>755</v>
      </c>
    </row>
    <row r="258" spans="1:19" ht="76.5">
      <c r="A258" s="7" t="s">
        <v>2240</v>
      </c>
      <c r="B258" s="8">
        <v>135</v>
      </c>
      <c r="C258" s="8" t="s">
        <v>731</v>
      </c>
      <c r="D258" s="8" t="s">
        <v>1728</v>
      </c>
      <c r="E258" t="s">
        <v>2285</v>
      </c>
      <c r="F258">
        <v>4</v>
      </c>
      <c r="G258" s="8" t="s">
        <v>2247</v>
      </c>
      <c r="H258" s="8" t="s">
        <v>798</v>
      </c>
      <c r="I258" s="8" t="s">
        <v>2431</v>
      </c>
      <c r="J258">
        <v>1650</v>
      </c>
      <c r="K258" s="8" t="s">
        <v>755</v>
      </c>
      <c r="L258">
        <v>1650</v>
      </c>
      <c r="M258">
        <v>1650</v>
      </c>
      <c r="N258" t="s">
        <v>755</v>
      </c>
      <c r="O258" t="s">
        <v>755</v>
      </c>
      <c r="P258" t="s">
        <v>755</v>
      </c>
      <c r="Q258">
        <v>1650</v>
      </c>
      <c r="R258" t="s">
        <v>755</v>
      </c>
      <c r="S258" t="s">
        <v>755</v>
      </c>
    </row>
    <row r="259" spans="1:19" ht="76.5">
      <c r="A259" s="7" t="s">
        <v>2240</v>
      </c>
      <c r="B259" s="8">
        <v>136</v>
      </c>
      <c r="C259" s="8" t="s">
        <v>1436</v>
      </c>
      <c r="D259" s="8" t="s">
        <v>1729</v>
      </c>
      <c r="E259" t="s">
        <v>2342</v>
      </c>
      <c r="F259">
        <v>5</v>
      </c>
      <c r="G259" s="8" t="s">
        <v>2247</v>
      </c>
      <c r="H259" s="8" t="s">
        <v>798</v>
      </c>
      <c r="I259" s="8" t="s">
        <v>2431</v>
      </c>
      <c r="J259">
        <v>1650</v>
      </c>
      <c r="K259" s="8" t="s">
        <v>755</v>
      </c>
      <c r="L259">
        <v>1650</v>
      </c>
      <c r="M259">
        <v>1650</v>
      </c>
      <c r="N259" t="s">
        <v>755</v>
      </c>
      <c r="O259" t="s">
        <v>755</v>
      </c>
      <c r="P259" t="s">
        <v>755</v>
      </c>
      <c r="Q259">
        <v>1650</v>
      </c>
      <c r="R259" t="s">
        <v>755</v>
      </c>
      <c r="S259" t="s">
        <v>755</v>
      </c>
    </row>
    <row r="260" spans="1:19" ht="76.5">
      <c r="A260" s="7" t="s">
        <v>2240</v>
      </c>
      <c r="B260" s="8">
        <v>137</v>
      </c>
      <c r="C260" s="8" t="s">
        <v>2399</v>
      </c>
      <c r="D260" s="8" t="s">
        <v>1730</v>
      </c>
      <c r="E260" t="s">
        <v>2342</v>
      </c>
      <c r="F260">
        <v>7</v>
      </c>
      <c r="G260" s="8" t="s">
        <v>2247</v>
      </c>
      <c r="H260" s="8" t="s">
        <v>798</v>
      </c>
      <c r="I260" s="8" t="s">
        <v>2431</v>
      </c>
      <c r="J260">
        <v>1650</v>
      </c>
      <c r="K260" s="8" t="s">
        <v>755</v>
      </c>
      <c r="L260">
        <v>1650</v>
      </c>
      <c r="M260">
        <v>1650</v>
      </c>
      <c r="N260" t="s">
        <v>755</v>
      </c>
      <c r="O260" t="s">
        <v>755</v>
      </c>
      <c r="P260" t="s">
        <v>755</v>
      </c>
      <c r="Q260">
        <v>1650</v>
      </c>
      <c r="R260" t="s">
        <v>755</v>
      </c>
      <c r="S260" t="s">
        <v>755</v>
      </c>
    </row>
    <row r="261" spans="1:19" ht="76.5">
      <c r="A261" s="7" t="s">
        <v>2240</v>
      </c>
      <c r="B261" s="8">
        <v>138</v>
      </c>
      <c r="C261" s="8" t="s">
        <v>1437</v>
      </c>
      <c r="D261" s="8" t="s">
        <v>1731</v>
      </c>
      <c r="E261" t="s">
        <v>2342</v>
      </c>
      <c r="F261">
        <v>3</v>
      </c>
      <c r="G261" s="8" t="s">
        <v>2247</v>
      </c>
      <c r="H261" s="8" t="s">
        <v>798</v>
      </c>
      <c r="I261" s="8" t="s">
        <v>2431</v>
      </c>
      <c r="J261">
        <v>1650</v>
      </c>
      <c r="K261" s="8" t="s">
        <v>755</v>
      </c>
      <c r="L261">
        <v>1650</v>
      </c>
      <c r="M261">
        <v>1650</v>
      </c>
      <c r="N261" t="s">
        <v>755</v>
      </c>
      <c r="O261" t="s">
        <v>755</v>
      </c>
      <c r="P261" t="s">
        <v>755</v>
      </c>
      <c r="Q261">
        <v>1650</v>
      </c>
      <c r="R261" t="s">
        <v>755</v>
      </c>
      <c r="S261" t="s">
        <v>755</v>
      </c>
    </row>
    <row r="262" spans="1:19" ht="76.5">
      <c r="A262" s="7" t="s">
        <v>2240</v>
      </c>
      <c r="B262" s="8">
        <v>139</v>
      </c>
      <c r="C262" s="8" t="s">
        <v>1438</v>
      </c>
      <c r="D262" s="8" t="s">
        <v>1732</v>
      </c>
      <c r="E262" t="s">
        <v>2285</v>
      </c>
      <c r="F262">
        <v>5</v>
      </c>
      <c r="G262" s="8" t="s">
        <v>2247</v>
      </c>
      <c r="H262" s="8" t="s">
        <v>798</v>
      </c>
      <c r="I262" s="8" t="s">
        <v>2431</v>
      </c>
      <c r="J262">
        <v>1650</v>
      </c>
      <c r="K262" s="8" t="s">
        <v>755</v>
      </c>
      <c r="L262">
        <v>1650</v>
      </c>
      <c r="M262">
        <v>1650</v>
      </c>
      <c r="N262" t="s">
        <v>755</v>
      </c>
      <c r="O262" t="s">
        <v>755</v>
      </c>
      <c r="P262" t="s">
        <v>755</v>
      </c>
      <c r="Q262">
        <v>1650</v>
      </c>
      <c r="R262" t="s">
        <v>755</v>
      </c>
      <c r="S262" t="s">
        <v>755</v>
      </c>
    </row>
    <row r="263" spans="1:19" ht="76.5">
      <c r="A263" s="7" t="s">
        <v>2240</v>
      </c>
      <c r="B263" s="8">
        <v>140</v>
      </c>
      <c r="C263" s="8" t="s">
        <v>1194</v>
      </c>
      <c r="D263" s="8" t="s">
        <v>1733</v>
      </c>
      <c r="E263" t="s">
        <v>2342</v>
      </c>
      <c r="F263">
        <v>18</v>
      </c>
      <c r="G263" s="8" t="s">
        <v>2247</v>
      </c>
      <c r="H263" s="8" t="s">
        <v>798</v>
      </c>
      <c r="I263" s="8" t="s">
        <v>2431</v>
      </c>
      <c r="J263">
        <v>1650</v>
      </c>
      <c r="K263" s="8" t="s">
        <v>755</v>
      </c>
      <c r="L263">
        <v>1650</v>
      </c>
      <c r="M263">
        <v>1650</v>
      </c>
      <c r="N263" t="s">
        <v>755</v>
      </c>
      <c r="O263" t="s">
        <v>755</v>
      </c>
      <c r="P263" t="s">
        <v>755</v>
      </c>
      <c r="Q263">
        <v>1650</v>
      </c>
      <c r="R263" t="s">
        <v>755</v>
      </c>
      <c r="S263" t="s">
        <v>755</v>
      </c>
    </row>
    <row r="264" spans="1:19" ht="76.5">
      <c r="A264" s="7" t="s">
        <v>2240</v>
      </c>
      <c r="B264" s="8">
        <v>141</v>
      </c>
      <c r="C264" s="8" t="s">
        <v>1439</v>
      </c>
      <c r="D264" s="8" t="s">
        <v>1733</v>
      </c>
      <c r="E264" t="s">
        <v>2342</v>
      </c>
      <c r="F264">
        <v>12</v>
      </c>
      <c r="G264" s="8" t="s">
        <v>2247</v>
      </c>
      <c r="H264" s="8" t="s">
        <v>798</v>
      </c>
      <c r="I264" s="8" t="s">
        <v>2431</v>
      </c>
      <c r="J264">
        <v>1650</v>
      </c>
      <c r="K264" s="8" t="s">
        <v>755</v>
      </c>
      <c r="L264">
        <v>1650</v>
      </c>
      <c r="M264">
        <v>1650</v>
      </c>
      <c r="N264" t="s">
        <v>755</v>
      </c>
      <c r="O264" t="s">
        <v>755</v>
      </c>
      <c r="P264" t="s">
        <v>755</v>
      </c>
      <c r="Q264">
        <v>1650</v>
      </c>
      <c r="R264" t="s">
        <v>755</v>
      </c>
      <c r="S264" t="s">
        <v>755</v>
      </c>
    </row>
    <row r="265" spans="1:19" ht="89.25">
      <c r="A265" s="7" t="s">
        <v>2240</v>
      </c>
      <c r="B265" s="8">
        <v>142</v>
      </c>
      <c r="C265" s="8" t="s">
        <v>1440</v>
      </c>
      <c r="D265" s="8" t="s">
        <v>1733</v>
      </c>
      <c r="E265" t="s">
        <v>2342</v>
      </c>
      <c r="F265">
        <v>13</v>
      </c>
      <c r="G265" s="8" t="s">
        <v>2247</v>
      </c>
      <c r="H265" s="8" t="s">
        <v>1934</v>
      </c>
      <c r="I265" s="8" t="s">
        <v>2431</v>
      </c>
      <c r="J265">
        <v>1500</v>
      </c>
      <c r="K265" s="8" t="s">
        <v>755</v>
      </c>
      <c r="L265">
        <v>1500</v>
      </c>
      <c r="M265">
        <v>1500</v>
      </c>
      <c r="N265" t="s">
        <v>755</v>
      </c>
      <c r="O265" t="s">
        <v>755</v>
      </c>
      <c r="P265" t="s">
        <v>755</v>
      </c>
      <c r="Q265">
        <v>1500</v>
      </c>
      <c r="R265" t="s">
        <v>755</v>
      </c>
      <c r="S265" t="s">
        <v>755</v>
      </c>
    </row>
    <row r="266" spans="1:19" ht="15.75">
      <c r="A266" s="9" t="s">
        <v>2459</v>
      </c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1" t="s">
        <v>665</v>
      </c>
      <c r="P266" s="10"/>
      <c r="Q266" s="10"/>
      <c r="R266" s="10"/>
      <c r="S266" s="10"/>
    </row>
    <row r="267" spans="1:19" ht="15.75">
      <c r="A267" s="25" t="s">
        <v>2330</v>
      </c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</row>
    <row r="268" spans="1:19" ht="102">
      <c r="A268" s="7" t="s">
        <v>2331</v>
      </c>
      <c r="B268" s="8">
        <v>1</v>
      </c>
      <c r="C268" s="8" t="s">
        <v>2332</v>
      </c>
      <c r="D268" s="8" t="s">
        <v>1734</v>
      </c>
      <c r="E268" t="s">
        <v>2285</v>
      </c>
      <c r="F268">
        <v>13</v>
      </c>
      <c r="G268" s="8" t="s">
        <v>2247</v>
      </c>
      <c r="H268" s="8" t="s">
        <v>1935</v>
      </c>
      <c r="I268" s="8" t="s">
        <v>1230</v>
      </c>
      <c r="J268">
        <v>1060</v>
      </c>
      <c r="K268" s="8" t="s">
        <v>755</v>
      </c>
      <c r="L268">
        <v>1060</v>
      </c>
      <c r="M268">
        <v>1060</v>
      </c>
      <c r="N268" t="s">
        <v>755</v>
      </c>
      <c r="O268" t="s">
        <v>755</v>
      </c>
      <c r="P268" t="s">
        <v>755</v>
      </c>
      <c r="Q268">
        <v>1060</v>
      </c>
      <c r="R268" t="s">
        <v>755</v>
      </c>
      <c r="S268" t="s">
        <v>755</v>
      </c>
    </row>
    <row r="269" spans="1:19" ht="102">
      <c r="A269" s="7" t="s">
        <v>2331</v>
      </c>
      <c r="B269" s="8">
        <v>2</v>
      </c>
      <c r="C269" s="12" t="s">
        <v>2355</v>
      </c>
      <c r="D269" s="8" t="s">
        <v>1735</v>
      </c>
      <c r="E269" t="s">
        <v>2285</v>
      </c>
      <c r="F269">
        <v>6</v>
      </c>
      <c r="G269" s="8" t="s">
        <v>2247</v>
      </c>
      <c r="H269" s="8" t="s">
        <v>1936</v>
      </c>
      <c r="I269" s="8" t="s">
        <v>1230</v>
      </c>
      <c r="J269">
        <v>1650</v>
      </c>
      <c r="K269" s="8" t="s">
        <v>755</v>
      </c>
      <c r="L269">
        <v>1650</v>
      </c>
      <c r="M269">
        <v>1650</v>
      </c>
      <c r="N269" t="s">
        <v>755</v>
      </c>
      <c r="O269" t="s">
        <v>755</v>
      </c>
      <c r="P269" t="s">
        <v>755</v>
      </c>
      <c r="Q269">
        <v>1650</v>
      </c>
      <c r="R269" t="s">
        <v>755</v>
      </c>
      <c r="S269" t="s">
        <v>755</v>
      </c>
    </row>
    <row r="270" spans="1:19" ht="102">
      <c r="A270" s="7" t="s">
        <v>2331</v>
      </c>
      <c r="B270" s="8">
        <v>3</v>
      </c>
      <c r="C270" s="8" t="s">
        <v>1358</v>
      </c>
      <c r="D270" s="8" t="s">
        <v>1736</v>
      </c>
      <c r="E270" t="s">
        <v>2285</v>
      </c>
      <c r="F270">
        <v>16</v>
      </c>
      <c r="G270" s="8" t="s">
        <v>2247</v>
      </c>
      <c r="H270" s="8" t="s">
        <v>1937</v>
      </c>
      <c r="I270" s="8" t="s">
        <v>1230</v>
      </c>
      <c r="J270">
        <v>1500</v>
      </c>
      <c r="K270" s="8" t="s">
        <v>755</v>
      </c>
      <c r="L270">
        <v>1500</v>
      </c>
      <c r="M270">
        <v>1500</v>
      </c>
      <c r="N270" t="s">
        <v>755</v>
      </c>
      <c r="O270" t="s">
        <v>755</v>
      </c>
      <c r="P270" t="s">
        <v>755</v>
      </c>
      <c r="Q270">
        <v>1500</v>
      </c>
      <c r="R270" t="s">
        <v>755</v>
      </c>
      <c r="S270" t="s">
        <v>755</v>
      </c>
    </row>
    <row r="271" spans="1:19" ht="76.5">
      <c r="A271" s="7" t="s">
        <v>2331</v>
      </c>
      <c r="B271" s="8">
        <v>4</v>
      </c>
      <c r="C271" s="8" t="s">
        <v>2356</v>
      </c>
      <c r="D271" s="8" t="s">
        <v>1737</v>
      </c>
      <c r="E271" t="s">
        <v>2342</v>
      </c>
      <c r="F271">
        <v>40</v>
      </c>
      <c r="G271" s="8" t="s">
        <v>2247</v>
      </c>
      <c r="H271" s="8" t="s">
        <v>1938</v>
      </c>
      <c r="I271" s="8" t="s">
        <v>1230</v>
      </c>
      <c r="J271">
        <v>915</v>
      </c>
      <c r="K271" s="8" t="s">
        <v>755</v>
      </c>
      <c r="L271">
        <v>915</v>
      </c>
      <c r="M271">
        <v>915</v>
      </c>
      <c r="N271" t="s">
        <v>755</v>
      </c>
      <c r="O271" t="s">
        <v>755</v>
      </c>
      <c r="P271" t="s">
        <v>755</v>
      </c>
      <c r="Q271">
        <v>915</v>
      </c>
      <c r="R271" t="s">
        <v>755</v>
      </c>
      <c r="S271" t="s">
        <v>755</v>
      </c>
    </row>
    <row r="272" spans="1:19" ht="76.5">
      <c r="A272" s="7" t="s">
        <v>2331</v>
      </c>
      <c r="B272" s="8">
        <v>5</v>
      </c>
      <c r="C272" s="8" t="s">
        <v>2357</v>
      </c>
      <c r="D272" s="8" t="s">
        <v>1738</v>
      </c>
      <c r="E272" t="s">
        <v>2285</v>
      </c>
      <c r="F272">
        <v>80</v>
      </c>
      <c r="G272" s="8" t="s">
        <v>2247</v>
      </c>
      <c r="H272" s="8" t="s">
        <v>1939</v>
      </c>
      <c r="I272" s="8" t="s">
        <v>1230</v>
      </c>
      <c r="J272">
        <v>915</v>
      </c>
      <c r="K272" s="8" t="s">
        <v>755</v>
      </c>
      <c r="L272">
        <v>915</v>
      </c>
      <c r="M272">
        <v>915</v>
      </c>
      <c r="N272" t="s">
        <v>755</v>
      </c>
      <c r="O272" t="s">
        <v>755</v>
      </c>
      <c r="P272" t="s">
        <v>755</v>
      </c>
      <c r="Q272">
        <v>915</v>
      </c>
      <c r="R272" t="s">
        <v>755</v>
      </c>
      <c r="S272" t="s">
        <v>755</v>
      </c>
    </row>
    <row r="273" spans="1:19" ht="51">
      <c r="A273" s="7" t="s">
        <v>2331</v>
      </c>
      <c r="B273" s="8">
        <v>6</v>
      </c>
      <c r="C273" s="8" t="s">
        <v>2379</v>
      </c>
      <c r="D273" s="8"/>
      <c r="E273" t="s">
        <v>2342</v>
      </c>
      <c r="F273">
        <v>28</v>
      </c>
      <c r="G273" s="8" t="s">
        <v>2247</v>
      </c>
      <c r="H273" s="8" t="s">
        <v>1939</v>
      </c>
      <c r="I273" s="8" t="s">
        <v>1230</v>
      </c>
      <c r="J273">
        <v>915</v>
      </c>
      <c r="K273" s="8" t="s">
        <v>755</v>
      </c>
      <c r="L273">
        <v>915</v>
      </c>
      <c r="M273">
        <v>915</v>
      </c>
      <c r="N273" t="s">
        <v>755</v>
      </c>
      <c r="O273" t="s">
        <v>755</v>
      </c>
      <c r="P273" t="s">
        <v>755</v>
      </c>
      <c r="Q273">
        <v>915</v>
      </c>
      <c r="R273" t="s">
        <v>755</v>
      </c>
      <c r="S273" t="s">
        <v>755</v>
      </c>
    </row>
    <row r="274" spans="1:19" ht="25.5">
      <c r="A274" s="7" t="s">
        <v>2331</v>
      </c>
      <c r="B274" s="8">
        <v>7</v>
      </c>
      <c r="C274" s="8" t="s">
        <v>2380</v>
      </c>
      <c r="D274" s="8" t="s">
        <v>2381</v>
      </c>
      <c r="E274" t="s">
        <v>2342</v>
      </c>
      <c r="F274">
        <v>17</v>
      </c>
      <c r="G274" s="8" t="s">
        <v>2247</v>
      </c>
      <c r="H274" s="8" t="s">
        <v>2358</v>
      </c>
      <c r="I274" s="8" t="s">
        <v>1230</v>
      </c>
      <c r="J274">
        <v>915</v>
      </c>
      <c r="K274" s="8" t="s">
        <v>755</v>
      </c>
      <c r="L274">
        <v>915</v>
      </c>
      <c r="M274">
        <v>915</v>
      </c>
      <c r="N274" t="s">
        <v>755</v>
      </c>
      <c r="O274" t="s">
        <v>755</v>
      </c>
      <c r="P274" t="s">
        <v>755</v>
      </c>
      <c r="Q274">
        <v>915</v>
      </c>
      <c r="R274" t="s">
        <v>755</v>
      </c>
      <c r="S274" t="s">
        <v>755</v>
      </c>
    </row>
    <row r="275" spans="1:19" ht="76.5">
      <c r="A275" s="7" t="s">
        <v>2331</v>
      </c>
      <c r="B275" s="8">
        <v>8</v>
      </c>
      <c r="C275" s="8" t="s">
        <v>2382</v>
      </c>
      <c r="D275" s="8" t="s">
        <v>2383</v>
      </c>
      <c r="E275" t="s">
        <v>2285</v>
      </c>
      <c r="F275">
        <v>9</v>
      </c>
      <c r="G275" s="8" t="s">
        <v>2247</v>
      </c>
      <c r="H275" s="8" t="s">
        <v>798</v>
      </c>
      <c r="I275" s="8" t="s">
        <v>1230</v>
      </c>
      <c r="J275">
        <v>1650</v>
      </c>
      <c r="K275" s="8" t="s">
        <v>755</v>
      </c>
      <c r="L275">
        <v>1650</v>
      </c>
      <c r="M275">
        <v>1650</v>
      </c>
      <c r="N275" t="s">
        <v>755</v>
      </c>
      <c r="O275" t="s">
        <v>755</v>
      </c>
      <c r="P275" t="s">
        <v>755</v>
      </c>
      <c r="Q275">
        <v>1650</v>
      </c>
      <c r="R275" t="s">
        <v>755</v>
      </c>
      <c r="S275" t="s">
        <v>755</v>
      </c>
    </row>
    <row r="276" spans="1:19" ht="102">
      <c r="A276" s="7" t="s">
        <v>2331</v>
      </c>
      <c r="B276" s="8">
        <v>9</v>
      </c>
      <c r="C276" s="8" t="s">
        <v>2384</v>
      </c>
      <c r="D276" s="8" t="s">
        <v>1739</v>
      </c>
      <c r="E276" t="s">
        <v>2285</v>
      </c>
      <c r="F276">
        <v>45</v>
      </c>
      <c r="G276" s="8" t="s">
        <v>2247</v>
      </c>
      <c r="H276" s="8" t="s">
        <v>1939</v>
      </c>
      <c r="I276" s="8" t="s">
        <v>1230</v>
      </c>
      <c r="J276">
        <v>915</v>
      </c>
      <c r="K276" s="8" t="s">
        <v>755</v>
      </c>
      <c r="L276">
        <v>915</v>
      </c>
      <c r="M276">
        <v>915</v>
      </c>
      <c r="N276" t="s">
        <v>755</v>
      </c>
      <c r="O276" t="s">
        <v>755</v>
      </c>
      <c r="P276" t="s">
        <v>755</v>
      </c>
      <c r="Q276">
        <v>915</v>
      </c>
      <c r="R276" t="s">
        <v>755</v>
      </c>
      <c r="S276" t="s">
        <v>755</v>
      </c>
    </row>
    <row r="277" spans="1:19" ht="76.5">
      <c r="A277" s="7" t="s">
        <v>2331</v>
      </c>
      <c r="B277" s="8">
        <v>10</v>
      </c>
      <c r="C277" s="8" t="s">
        <v>2385</v>
      </c>
      <c r="D277" s="8" t="s">
        <v>1740</v>
      </c>
      <c r="E277" t="s">
        <v>2342</v>
      </c>
      <c r="F277">
        <v>20</v>
      </c>
      <c r="G277" s="8" t="s">
        <v>2247</v>
      </c>
      <c r="H277" s="8" t="s">
        <v>1940</v>
      </c>
      <c r="I277" s="8" t="s">
        <v>1230</v>
      </c>
      <c r="J277">
        <v>915</v>
      </c>
      <c r="K277" s="8" t="s">
        <v>755</v>
      </c>
      <c r="L277">
        <v>915</v>
      </c>
      <c r="M277">
        <v>915</v>
      </c>
      <c r="N277" t="s">
        <v>755</v>
      </c>
      <c r="O277" t="s">
        <v>755</v>
      </c>
      <c r="P277" t="s">
        <v>755</v>
      </c>
      <c r="Q277">
        <v>915</v>
      </c>
      <c r="R277" t="s">
        <v>755</v>
      </c>
      <c r="S277" t="s">
        <v>755</v>
      </c>
    </row>
    <row r="278" spans="1:19" ht="76.5">
      <c r="A278" s="7" t="s">
        <v>2331</v>
      </c>
      <c r="B278" s="8">
        <v>11</v>
      </c>
      <c r="C278" s="8" t="s">
        <v>2386</v>
      </c>
      <c r="D278" s="8" t="s">
        <v>1741</v>
      </c>
      <c r="E278" t="s">
        <v>2342</v>
      </c>
      <c r="F278">
        <v>50</v>
      </c>
      <c r="G278" s="8" t="s">
        <v>2247</v>
      </c>
      <c r="H278" s="8" t="s">
        <v>1939</v>
      </c>
      <c r="I278" s="8" t="s">
        <v>1230</v>
      </c>
      <c r="J278">
        <v>915</v>
      </c>
      <c r="K278" s="8" t="s">
        <v>755</v>
      </c>
      <c r="L278">
        <v>915</v>
      </c>
      <c r="M278">
        <v>915</v>
      </c>
      <c r="N278" t="s">
        <v>755</v>
      </c>
      <c r="O278" t="s">
        <v>755</v>
      </c>
      <c r="P278" t="s">
        <v>755</v>
      </c>
      <c r="Q278">
        <v>915</v>
      </c>
      <c r="R278" t="s">
        <v>755</v>
      </c>
      <c r="S278" t="s">
        <v>755</v>
      </c>
    </row>
    <row r="279" spans="1:19" ht="51">
      <c r="A279" s="7" t="s">
        <v>2331</v>
      </c>
      <c r="B279" s="8">
        <v>12</v>
      </c>
      <c r="C279" s="8" t="s">
        <v>734</v>
      </c>
      <c r="D279" s="8" t="s">
        <v>2387</v>
      </c>
      <c r="E279" t="s">
        <v>2285</v>
      </c>
      <c r="F279">
        <v>16</v>
      </c>
      <c r="G279" s="8" t="s">
        <v>2247</v>
      </c>
      <c r="H279" s="8" t="s">
        <v>1941</v>
      </c>
      <c r="I279" s="8" t="s">
        <v>1230</v>
      </c>
      <c r="J279">
        <v>915</v>
      </c>
      <c r="K279" s="8" t="s">
        <v>755</v>
      </c>
      <c r="L279">
        <v>915</v>
      </c>
      <c r="M279">
        <v>915</v>
      </c>
      <c r="N279" t="s">
        <v>755</v>
      </c>
      <c r="O279" t="s">
        <v>755</v>
      </c>
      <c r="P279" t="s">
        <v>755</v>
      </c>
      <c r="Q279">
        <v>915</v>
      </c>
      <c r="R279" t="s">
        <v>755</v>
      </c>
      <c r="S279" t="s">
        <v>755</v>
      </c>
    </row>
    <row r="280" spans="1:19" ht="76.5">
      <c r="A280" s="7" t="s">
        <v>2331</v>
      </c>
      <c r="B280" s="8">
        <v>13</v>
      </c>
      <c r="C280" s="8" t="s">
        <v>2388</v>
      </c>
      <c r="D280" s="8" t="s">
        <v>1742</v>
      </c>
      <c r="E280" t="s">
        <v>2285</v>
      </c>
      <c r="F280">
        <v>17</v>
      </c>
      <c r="G280" s="8" t="s">
        <v>2247</v>
      </c>
      <c r="H280" s="8" t="s">
        <v>1939</v>
      </c>
      <c r="I280" s="8" t="s">
        <v>1230</v>
      </c>
      <c r="J280">
        <v>915</v>
      </c>
      <c r="K280" s="8" t="s">
        <v>755</v>
      </c>
      <c r="L280">
        <v>915</v>
      </c>
      <c r="M280">
        <v>915</v>
      </c>
      <c r="N280" t="s">
        <v>755</v>
      </c>
      <c r="O280" t="s">
        <v>755</v>
      </c>
      <c r="P280" t="s">
        <v>755</v>
      </c>
      <c r="Q280">
        <v>915</v>
      </c>
      <c r="R280" t="s">
        <v>755</v>
      </c>
      <c r="S280" t="s">
        <v>755</v>
      </c>
    </row>
    <row r="281" spans="1:19" ht="76.5">
      <c r="A281" s="7" t="s">
        <v>2331</v>
      </c>
      <c r="B281" s="8">
        <v>14</v>
      </c>
      <c r="C281" s="8" t="s">
        <v>2389</v>
      </c>
      <c r="D281" s="8" t="s">
        <v>1743</v>
      </c>
      <c r="E281" t="s">
        <v>2342</v>
      </c>
      <c r="F281">
        <v>11</v>
      </c>
      <c r="G281" s="8" t="s">
        <v>2247</v>
      </c>
      <c r="H281" s="8" t="s">
        <v>798</v>
      </c>
      <c r="I281" s="8" t="s">
        <v>1230</v>
      </c>
      <c r="J281">
        <v>1650</v>
      </c>
      <c r="K281" s="8" t="s">
        <v>755</v>
      </c>
      <c r="L281">
        <v>1650</v>
      </c>
      <c r="M281">
        <v>1650</v>
      </c>
      <c r="N281" t="s">
        <v>755</v>
      </c>
      <c r="O281" t="s">
        <v>755</v>
      </c>
      <c r="P281" t="s">
        <v>755</v>
      </c>
      <c r="Q281">
        <v>1650</v>
      </c>
      <c r="R281" t="s">
        <v>755</v>
      </c>
      <c r="S281" t="s">
        <v>755</v>
      </c>
    </row>
    <row r="282" spans="1:19" ht="51">
      <c r="A282" s="7" t="s">
        <v>2331</v>
      </c>
      <c r="B282" s="8">
        <v>15</v>
      </c>
      <c r="C282" s="8" t="s">
        <v>1065</v>
      </c>
      <c r="D282" s="8" t="s">
        <v>1744</v>
      </c>
      <c r="E282" t="s">
        <v>2285</v>
      </c>
      <c r="F282">
        <v>27</v>
      </c>
      <c r="G282" s="8" t="s">
        <v>2247</v>
      </c>
      <c r="H282" s="8" t="s">
        <v>1941</v>
      </c>
      <c r="I282" s="8" t="s">
        <v>1230</v>
      </c>
      <c r="J282">
        <v>915</v>
      </c>
      <c r="K282" s="8" t="s">
        <v>755</v>
      </c>
      <c r="L282">
        <v>915</v>
      </c>
      <c r="M282">
        <v>915</v>
      </c>
      <c r="N282" t="s">
        <v>755</v>
      </c>
      <c r="O282" t="s">
        <v>755</v>
      </c>
      <c r="P282" t="s">
        <v>755</v>
      </c>
      <c r="Q282">
        <v>915</v>
      </c>
      <c r="R282" t="s">
        <v>755</v>
      </c>
      <c r="S282" t="s">
        <v>755</v>
      </c>
    </row>
    <row r="283" spans="1:19" ht="51">
      <c r="A283" s="7" t="s">
        <v>2331</v>
      </c>
      <c r="B283" s="8">
        <v>16</v>
      </c>
      <c r="C283" s="8" t="s">
        <v>2390</v>
      </c>
      <c r="D283" s="8" t="s">
        <v>2391</v>
      </c>
      <c r="E283" t="s">
        <v>2342</v>
      </c>
      <c r="F283">
        <v>47</v>
      </c>
      <c r="G283" s="8" t="s">
        <v>2247</v>
      </c>
      <c r="H283" s="8" t="s">
        <v>1939</v>
      </c>
      <c r="I283" s="8" t="s">
        <v>1230</v>
      </c>
      <c r="J283">
        <v>915</v>
      </c>
      <c r="K283" s="8" t="s">
        <v>755</v>
      </c>
      <c r="L283">
        <v>915</v>
      </c>
      <c r="M283">
        <v>915</v>
      </c>
      <c r="N283" t="s">
        <v>755</v>
      </c>
      <c r="O283" t="s">
        <v>755</v>
      </c>
      <c r="P283" t="s">
        <v>755</v>
      </c>
      <c r="Q283">
        <v>915</v>
      </c>
      <c r="R283" t="s">
        <v>755</v>
      </c>
      <c r="S283" t="s">
        <v>755</v>
      </c>
    </row>
    <row r="284" spans="1:19" ht="51">
      <c r="A284" s="7" t="s">
        <v>2331</v>
      </c>
      <c r="B284" s="8">
        <v>17</v>
      </c>
      <c r="C284" s="8" t="s">
        <v>2392</v>
      </c>
      <c r="D284" s="8" t="s">
        <v>2393</v>
      </c>
      <c r="E284" t="s">
        <v>2285</v>
      </c>
      <c r="F284">
        <v>40</v>
      </c>
      <c r="G284" s="8" t="s">
        <v>2247</v>
      </c>
      <c r="H284" s="8" t="s">
        <v>1939</v>
      </c>
      <c r="I284" s="8" t="s">
        <v>1230</v>
      </c>
      <c r="J284">
        <v>915</v>
      </c>
      <c r="K284" s="8" t="s">
        <v>755</v>
      </c>
      <c r="L284">
        <v>915</v>
      </c>
      <c r="M284">
        <v>915</v>
      </c>
      <c r="N284" t="s">
        <v>755</v>
      </c>
      <c r="O284" t="s">
        <v>755</v>
      </c>
      <c r="P284" t="s">
        <v>755</v>
      </c>
      <c r="Q284">
        <v>915</v>
      </c>
      <c r="R284" t="s">
        <v>755</v>
      </c>
      <c r="S284" t="s">
        <v>755</v>
      </c>
    </row>
    <row r="285" spans="1:19" ht="89.25">
      <c r="A285" s="7" t="s">
        <v>2331</v>
      </c>
      <c r="B285" s="8">
        <v>18</v>
      </c>
      <c r="C285" s="8" t="s">
        <v>2371</v>
      </c>
      <c r="D285" s="8" t="s">
        <v>1745</v>
      </c>
      <c r="E285" t="s">
        <v>2285</v>
      </c>
      <c r="F285">
        <v>25</v>
      </c>
      <c r="G285" s="8" t="s">
        <v>2247</v>
      </c>
      <c r="H285" s="8" t="s">
        <v>1939</v>
      </c>
      <c r="I285" s="8" t="s">
        <v>1230</v>
      </c>
      <c r="J285">
        <v>915</v>
      </c>
      <c r="K285" s="8" t="s">
        <v>755</v>
      </c>
      <c r="L285">
        <v>915</v>
      </c>
      <c r="M285">
        <v>915</v>
      </c>
      <c r="N285" t="s">
        <v>755</v>
      </c>
      <c r="O285" t="s">
        <v>755</v>
      </c>
      <c r="P285" t="s">
        <v>755</v>
      </c>
      <c r="Q285">
        <v>915</v>
      </c>
      <c r="R285" t="s">
        <v>755</v>
      </c>
      <c r="S285" t="s">
        <v>755</v>
      </c>
    </row>
    <row r="286" spans="1:19" ht="63.75">
      <c r="A286" s="7" t="s">
        <v>2331</v>
      </c>
      <c r="B286" s="8">
        <v>19</v>
      </c>
      <c r="C286" s="8" t="s">
        <v>2394</v>
      </c>
      <c r="D286" s="8" t="s">
        <v>1746</v>
      </c>
      <c r="E286" t="s">
        <v>2285</v>
      </c>
      <c r="F286">
        <v>17</v>
      </c>
      <c r="G286" s="8" t="s">
        <v>2247</v>
      </c>
      <c r="H286" s="8" t="s">
        <v>1939</v>
      </c>
      <c r="I286" s="8" t="s">
        <v>1230</v>
      </c>
      <c r="J286">
        <v>915</v>
      </c>
      <c r="K286" s="8" t="s">
        <v>755</v>
      </c>
      <c r="L286">
        <v>915</v>
      </c>
      <c r="M286">
        <v>915</v>
      </c>
      <c r="N286" t="s">
        <v>755</v>
      </c>
      <c r="O286" t="s">
        <v>755</v>
      </c>
      <c r="P286" t="s">
        <v>755</v>
      </c>
      <c r="Q286">
        <v>915</v>
      </c>
      <c r="R286" t="s">
        <v>755</v>
      </c>
      <c r="S286" t="s">
        <v>755</v>
      </c>
    </row>
    <row r="287" spans="1:19" ht="89.25">
      <c r="A287" s="7" t="s">
        <v>2331</v>
      </c>
      <c r="B287" s="8">
        <v>20</v>
      </c>
      <c r="C287" s="8" t="s">
        <v>2202</v>
      </c>
      <c r="D287" s="8" t="s">
        <v>1745</v>
      </c>
      <c r="E287" t="s">
        <v>2285</v>
      </c>
      <c r="F287">
        <v>10</v>
      </c>
      <c r="G287" s="8" t="s">
        <v>2247</v>
      </c>
      <c r="H287" s="8" t="s">
        <v>798</v>
      </c>
      <c r="I287" s="8" t="s">
        <v>1230</v>
      </c>
      <c r="J287">
        <v>1650</v>
      </c>
      <c r="K287" s="8" t="s">
        <v>755</v>
      </c>
      <c r="L287">
        <v>1650</v>
      </c>
      <c r="M287">
        <v>1650</v>
      </c>
      <c r="N287" t="s">
        <v>755</v>
      </c>
      <c r="O287" t="s">
        <v>755</v>
      </c>
      <c r="P287" t="s">
        <v>755</v>
      </c>
      <c r="Q287">
        <v>1650</v>
      </c>
      <c r="R287" t="s">
        <v>755</v>
      </c>
      <c r="S287" t="s">
        <v>755</v>
      </c>
    </row>
    <row r="288" spans="1:19" ht="76.5">
      <c r="A288" s="7" t="s">
        <v>2331</v>
      </c>
      <c r="B288" s="8">
        <v>21</v>
      </c>
      <c r="C288" s="8" t="s">
        <v>2203</v>
      </c>
      <c r="D288" s="8" t="s">
        <v>2204</v>
      </c>
      <c r="E288" t="s">
        <v>2342</v>
      </c>
      <c r="F288">
        <v>12</v>
      </c>
      <c r="G288" s="8" t="s">
        <v>2247</v>
      </c>
      <c r="H288" s="8" t="s">
        <v>798</v>
      </c>
      <c r="I288" s="8" t="s">
        <v>1230</v>
      </c>
      <c r="J288">
        <v>1650</v>
      </c>
      <c r="K288" s="8" t="s">
        <v>755</v>
      </c>
      <c r="L288">
        <v>1650</v>
      </c>
      <c r="M288">
        <v>1650</v>
      </c>
      <c r="N288" t="s">
        <v>755</v>
      </c>
      <c r="O288" t="s">
        <v>755</v>
      </c>
      <c r="P288" t="s">
        <v>755</v>
      </c>
      <c r="Q288">
        <v>1650</v>
      </c>
      <c r="R288" t="s">
        <v>755</v>
      </c>
      <c r="S288" t="s">
        <v>755</v>
      </c>
    </row>
    <row r="289" spans="1:19" ht="76.5">
      <c r="A289" s="7" t="s">
        <v>2331</v>
      </c>
      <c r="B289" s="8">
        <v>22</v>
      </c>
      <c r="C289" s="8" t="s">
        <v>2205</v>
      </c>
      <c r="D289" s="8" t="s">
        <v>1747</v>
      </c>
      <c r="E289" t="s">
        <v>2342</v>
      </c>
      <c r="F289">
        <v>12</v>
      </c>
      <c r="G289" s="8" t="s">
        <v>2247</v>
      </c>
      <c r="H289" s="8" t="s">
        <v>1942</v>
      </c>
      <c r="I289" s="8" t="s">
        <v>1230</v>
      </c>
      <c r="J289">
        <v>1060</v>
      </c>
      <c r="K289" s="8" t="s">
        <v>755</v>
      </c>
      <c r="L289">
        <v>1060</v>
      </c>
      <c r="M289">
        <v>1060</v>
      </c>
      <c r="N289" t="s">
        <v>755</v>
      </c>
      <c r="O289" t="s">
        <v>755</v>
      </c>
      <c r="P289" t="s">
        <v>755</v>
      </c>
      <c r="Q289">
        <v>1060</v>
      </c>
      <c r="R289" t="s">
        <v>755</v>
      </c>
      <c r="S289" t="s">
        <v>755</v>
      </c>
    </row>
    <row r="290" spans="1:19" ht="127.5">
      <c r="A290" s="7" t="s">
        <v>2331</v>
      </c>
      <c r="B290" s="8">
        <v>23</v>
      </c>
      <c r="C290" s="8" t="s">
        <v>2206</v>
      </c>
      <c r="D290" s="8" t="s">
        <v>1748</v>
      </c>
      <c r="E290" t="s">
        <v>2342</v>
      </c>
      <c r="F290">
        <v>6</v>
      </c>
      <c r="G290" s="8" t="s">
        <v>2247</v>
      </c>
      <c r="H290" s="8" t="s">
        <v>798</v>
      </c>
      <c r="I290" s="8" t="s">
        <v>1230</v>
      </c>
      <c r="J290">
        <v>1650</v>
      </c>
      <c r="K290" s="8" t="s">
        <v>755</v>
      </c>
      <c r="L290">
        <v>1650</v>
      </c>
      <c r="M290">
        <v>1650</v>
      </c>
      <c r="N290" t="s">
        <v>755</v>
      </c>
      <c r="O290" t="s">
        <v>755</v>
      </c>
      <c r="P290" t="s">
        <v>755</v>
      </c>
      <c r="Q290">
        <v>1650</v>
      </c>
      <c r="R290" t="s">
        <v>755</v>
      </c>
      <c r="S290" t="s">
        <v>755</v>
      </c>
    </row>
    <row r="291" spans="1:19" ht="140.25">
      <c r="A291" s="7" t="s">
        <v>2331</v>
      </c>
      <c r="B291" s="8">
        <v>24</v>
      </c>
      <c r="C291" s="8" t="s">
        <v>2207</v>
      </c>
      <c r="D291" s="8" t="s">
        <v>1749</v>
      </c>
      <c r="E291" t="s">
        <v>2342</v>
      </c>
      <c r="F291">
        <v>12</v>
      </c>
      <c r="G291" s="8" t="s">
        <v>2247</v>
      </c>
      <c r="H291" s="8" t="s">
        <v>1942</v>
      </c>
      <c r="I291" s="8" t="s">
        <v>1230</v>
      </c>
      <c r="J291">
        <v>1060</v>
      </c>
      <c r="K291" s="8" t="s">
        <v>755</v>
      </c>
      <c r="L291">
        <v>1060</v>
      </c>
      <c r="M291">
        <v>1060</v>
      </c>
      <c r="N291" t="s">
        <v>755</v>
      </c>
      <c r="O291" t="s">
        <v>755</v>
      </c>
      <c r="P291" t="s">
        <v>755</v>
      </c>
      <c r="Q291">
        <v>1060</v>
      </c>
      <c r="R291" t="s">
        <v>755</v>
      </c>
      <c r="S291" t="s">
        <v>755</v>
      </c>
    </row>
    <row r="292" spans="1:19" ht="51">
      <c r="A292" s="7" t="s">
        <v>2331</v>
      </c>
      <c r="B292" s="8">
        <v>25</v>
      </c>
      <c r="C292" s="8" t="s">
        <v>2208</v>
      </c>
      <c r="D292" s="8" t="s">
        <v>2209</v>
      </c>
      <c r="E292" t="s">
        <v>2342</v>
      </c>
      <c r="F292">
        <v>11</v>
      </c>
      <c r="G292" s="8" t="s">
        <v>2247</v>
      </c>
      <c r="H292" s="8" t="s">
        <v>1942</v>
      </c>
      <c r="I292" s="8" t="s">
        <v>1230</v>
      </c>
      <c r="J292">
        <v>1060</v>
      </c>
      <c r="K292" s="8" t="s">
        <v>755</v>
      </c>
      <c r="L292">
        <v>1060</v>
      </c>
      <c r="M292">
        <v>1060</v>
      </c>
      <c r="N292" t="s">
        <v>755</v>
      </c>
      <c r="O292" t="s">
        <v>755</v>
      </c>
      <c r="P292" t="s">
        <v>755</v>
      </c>
      <c r="Q292">
        <v>1060</v>
      </c>
      <c r="R292" t="s">
        <v>755</v>
      </c>
      <c r="S292" t="s">
        <v>755</v>
      </c>
    </row>
    <row r="293" spans="1:19" ht="89.25">
      <c r="A293" s="7" t="s">
        <v>2331</v>
      </c>
      <c r="B293" s="8">
        <v>26</v>
      </c>
      <c r="C293" s="8" t="s">
        <v>2305</v>
      </c>
      <c r="D293" s="8" t="s">
        <v>1750</v>
      </c>
      <c r="E293" t="s">
        <v>2342</v>
      </c>
      <c r="F293">
        <v>12</v>
      </c>
      <c r="G293" s="8" t="s">
        <v>2247</v>
      </c>
      <c r="H293" s="8" t="s">
        <v>1942</v>
      </c>
      <c r="I293" s="8" t="s">
        <v>1230</v>
      </c>
      <c r="J293">
        <v>1060</v>
      </c>
      <c r="K293" s="8" t="s">
        <v>755</v>
      </c>
      <c r="L293">
        <v>1060</v>
      </c>
      <c r="M293">
        <v>1060</v>
      </c>
      <c r="N293" t="s">
        <v>755</v>
      </c>
      <c r="O293" t="s">
        <v>755</v>
      </c>
      <c r="P293" t="s">
        <v>755</v>
      </c>
      <c r="Q293">
        <v>1060</v>
      </c>
      <c r="R293" t="s">
        <v>755</v>
      </c>
      <c r="S293" t="s">
        <v>755</v>
      </c>
    </row>
    <row r="294" spans="1:19" ht="102">
      <c r="A294" s="7" t="s">
        <v>2331</v>
      </c>
      <c r="B294" s="8">
        <v>27</v>
      </c>
      <c r="C294" s="8" t="s">
        <v>2306</v>
      </c>
      <c r="D294" s="8" t="s">
        <v>1751</v>
      </c>
      <c r="E294" t="s">
        <v>2342</v>
      </c>
      <c r="F294">
        <v>7</v>
      </c>
      <c r="G294" s="8" t="s">
        <v>2247</v>
      </c>
      <c r="H294" s="8" t="s">
        <v>798</v>
      </c>
      <c r="I294" s="8" t="s">
        <v>1230</v>
      </c>
      <c r="J294">
        <v>1650</v>
      </c>
      <c r="K294" s="8" t="s">
        <v>755</v>
      </c>
      <c r="L294">
        <v>1650</v>
      </c>
      <c r="M294">
        <v>1650</v>
      </c>
      <c r="N294" t="s">
        <v>755</v>
      </c>
      <c r="O294" t="s">
        <v>755</v>
      </c>
      <c r="P294" t="s">
        <v>755</v>
      </c>
      <c r="Q294">
        <v>1650</v>
      </c>
      <c r="R294" t="s">
        <v>755</v>
      </c>
      <c r="S294" t="s">
        <v>755</v>
      </c>
    </row>
    <row r="295" spans="1:19" ht="51">
      <c r="A295" s="7" t="s">
        <v>2331</v>
      </c>
      <c r="B295" s="8">
        <v>28</v>
      </c>
      <c r="C295" s="8" t="s">
        <v>2307</v>
      </c>
      <c r="D295" s="8" t="s">
        <v>2308</v>
      </c>
      <c r="E295" t="s">
        <v>2285</v>
      </c>
      <c r="F295">
        <v>30</v>
      </c>
      <c r="G295" s="8" t="s">
        <v>2247</v>
      </c>
      <c r="H295" s="8" t="s">
        <v>1940</v>
      </c>
      <c r="I295" s="8" t="s">
        <v>1230</v>
      </c>
      <c r="J295">
        <v>915</v>
      </c>
      <c r="K295" s="8" t="s">
        <v>755</v>
      </c>
      <c r="L295">
        <v>915</v>
      </c>
      <c r="M295">
        <v>915</v>
      </c>
      <c r="N295" t="s">
        <v>755</v>
      </c>
      <c r="O295" t="s">
        <v>755</v>
      </c>
      <c r="P295" t="s">
        <v>755</v>
      </c>
      <c r="Q295">
        <v>915</v>
      </c>
      <c r="R295" t="s">
        <v>755</v>
      </c>
      <c r="S295" t="s">
        <v>755</v>
      </c>
    </row>
    <row r="296" spans="1:19" ht="89.25">
      <c r="A296" s="7" t="s">
        <v>2331</v>
      </c>
      <c r="B296" s="8">
        <v>29</v>
      </c>
      <c r="C296" s="8" t="s">
        <v>2309</v>
      </c>
      <c r="D296" s="8" t="s">
        <v>1752</v>
      </c>
      <c r="E296" t="s">
        <v>2285</v>
      </c>
      <c r="F296">
        <v>13</v>
      </c>
      <c r="G296" s="8" t="s">
        <v>2247</v>
      </c>
      <c r="H296" s="8" t="s">
        <v>1941</v>
      </c>
      <c r="I296" s="8" t="s">
        <v>1230</v>
      </c>
      <c r="J296">
        <v>915</v>
      </c>
      <c r="K296" s="8" t="s">
        <v>755</v>
      </c>
      <c r="L296">
        <v>915</v>
      </c>
      <c r="M296">
        <v>915</v>
      </c>
      <c r="N296" t="s">
        <v>755</v>
      </c>
      <c r="O296" t="s">
        <v>755</v>
      </c>
      <c r="P296" t="s">
        <v>755</v>
      </c>
      <c r="Q296">
        <v>915</v>
      </c>
      <c r="R296" t="s">
        <v>755</v>
      </c>
      <c r="S296" t="s">
        <v>755</v>
      </c>
    </row>
    <row r="297" spans="1:19" ht="76.5">
      <c r="A297" s="7" t="s">
        <v>2331</v>
      </c>
      <c r="B297" s="8">
        <v>30</v>
      </c>
      <c r="C297" s="8" t="s">
        <v>2310</v>
      </c>
      <c r="D297" s="8" t="s">
        <v>1753</v>
      </c>
      <c r="E297" t="s">
        <v>2285</v>
      </c>
      <c r="F297">
        <v>13</v>
      </c>
      <c r="G297" s="8" t="s">
        <v>2247</v>
      </c>
      <c r="H297" s="8" t="s">
        <v>1942</v>
      </c>
      <c r="I297" s="8" t="s">
        <v>1230</v>
      </c>
      <c r="J297">
        <v>1060</v>
      </c>
      <c r="K297" s="8" t="s">
        <v>755</v>
      </c>
      <c r="L297">
        <v>1060</v>
      </c>
      <c r="M297">
        <v>1060</v>
      </c>
      <c r="N297" t="s">
        <v>755</v>
      </c>
      <c r="O297" t="s">
        <v>755</v>
      </c>
      <c r="P297" t="s">
        <v>755</v>
      </c>
      <c r="Q297">
        <v>1060</v>
      </c>
      <c r="R297" t="s">
        <v>755</v>
      </c>
      <c r="S297" t="s">
        <v>755</v>
      </c>
    </row>
    <row r="298" spans="1:19" ht="89.25">
      <c r="A298" s="7" t="s">
        <v>2331</v>
      </c>
      <c r="B298" s="8">
        <v>31</v>
      </c>
      <c r="C298" s="8" t="s">
        <v>2165</v>
      </c>
      <c r="D298" s="8" t="s">
        <v>1754</v>
      </c>
      <c r="E298" t="s">
        <v>2285</v>
      </c>
      <c r="F298">
        <v>13</v>
      </c>
      <c r="G298" s="8" t="s">
        <v>2247</v>
      </c>
      <c r="H298" s="8" t="s">
        <v>1942</v>
      </c>
      <c r="I298" s="8" t="s">
        <v>1230</v>
      </c>
      <c r="J298">
        <v>1060</v>
      </c>
      <c r="K298" s="8" t="s">
        <v>755</v>
      </c>
      <c r="L298">
        <v>1060</v>
      </c>
      <c r="M298">
        <v>1060</v>
      </c>
      <c r="N298" t="s">
        <v>755</v>
      </c>
      <c r="O298" t="s">
        <v>755</v>
      </c>
      <c r="P298" t="s">
        <v>755</v>
      </c>
      <c r="Q298">
        <v>1060</v>
      </c>
      <c r="R298" t="s">
        <v>755</v>
      </c>
      <c r="S298" t="s">
        <v>755</v>
      </c>
    </row>
    <row r="299" spans="1:19" ht="89.25">
      <c r="A299" s="7" t="s">
        <v>2331</v>
      </c>
      <c r="B299" s="8">
        <v>32</v>
      </c>
      <c r="C299" s="8" t="s">
        <v>2413</v>
      </c>
      <c r="D299" s="8" t="s">
        <v>1755</v>
      </c>
      <c r="E299" t="s">
        <v>2285</v>
      </c>
      <c r="F299">
        <v>13</v>
      </c>
      <c r="G299" s="8" t="s">
        <v>2247</v>
      </c>
      <c r="H299" s="8" t="s">
        <v>1941</v>
      </c>
      <c r="I299" s="8" t="s">
        <v>1230</v>
      </c>
      <c r="J299">
        <v>915</v>
      </c>
      <c r="K299" s="8" t="s">
        <v>755</v>
      </c>
      <c r="L299">
        <v>915</v>
      </c>
      <c r="M299">
        <v>915</v>
      </c>
      <c r="N299" t="s">
        <v>755</v>
      </c>
      <c r="O299" t="s">
        <v>755</v>
      </c>
      <c r="P299" t="s">
        <v>755</v>
      </c>
      <c r="Q299">
        <v>915</v>
      </c>
      <c r="R299" t="s">
        <v>755</v>
      </c>
      <c r="S299" t="s">
        <v>755</v>
      </c>
    </row>
    <row r="300" spans="1:19" ht="89.25">
      <c r="A300" s="7" t="s">
        <v>2331</v>
      </c>
      <c r="B300" s="8">
        <v>33</v>
      </c>
      <c r="C300" s="8" t="s">
        <v>2414</v>
      </c>
      <c r="D300" s="8" t="s">
        <v>1756</v>
      </c>
      <c r="E300" t="s">
        <v>2342</v>
      </c>
      <c r="F300">
        <v>9</v>
      </c>
      <c r="G300" s="8" t="s">
        <v>2247</v>
      </c>
      <c r="H300" s="8" t="s">
        <v>1942</v>
      </c>
      <c r="I300" s="8" t="s">
        <v>1230</v>
      </c>
      <c r="J300">
        <v>1060</v>
      </c>
      <c r="K300" s="8" t="s">
        <v>755</v>
      </c>
      <c r="L300">
        <v>1060</v>
      </c>
      <c r="M300">
        <v>1060</v>
      </c>
      <c r="N300" t="s">
        <v>755</v>
      </c>
      <c r="O300" t="s">
        <v>755</v>
      </c>
      <c r="P300" t="s">
        <v>755</v>
      </c>
      <c r="Q300">
        <v>1060</v>
      </c>
      <c r="R300" t="s">
        <v>755</v>
      </c>
      <c r="S300" t="s">
        <v>755</v>
      </c>
    </row>
    <row r="301" spans="1:19" ht="63.75">
      <c r="A301" s="7" t="s">
        <v>2331</v>
      </c>
      <c r="B301" s="8">
        <v>34</v>
      </c>
      <c r="C301" s="8" t="s">
        <v>2415</v>
      </c>
      <c r="D301" s="8" t="s">
        <v>1757</v>
      </c>
      <c r="E301" t="s">
        <v>2342</v>
      </c>
      <c r="F301">
        <v>60</v>
      </c>
      <c r="G301" s="8" t="s">
        <v>2247</v>
      </c>
      <c r="H301" s="8" t="s">
        <v>1941</v>
      </c>
      <c r="I301" s="8" t="s">
        <v>1230</v>
      </c>
      <c r="J301">
        <v>915</v>
      </c>
      <c r="K301" s="8" t="s">
        <v>755</v>
      </c>
      <c r="L301">
        <v>915</v>
      </c>
      <c r="M301">
        <v>915</v>
      </c>
      <c r="N301" t="s">
        <v>755</v>
      </c>
      <c r="O301" t="s">
        <v>755</v>
      </c>
      <c r="P301" t="s">
        <v>755</v>
      </c>
      <c r="Q301">
        <v>915</v>
      </c>
      <c r="R301" t="s">
        <v>755</v>
      </c>
      <c r="S301" t="s">
        <v>755</v>
      </c>
    </row>
    <row r="302" spans="1:19" ht="76.5">
      <c r="A302" s="7" t="s">
        <v>2331</v>
      </c>
      <c r="B302" s="8">
        <v>35</v>
      </c>
      <c r="C302" s="8" t="s">
        <v>2416</v>
      </c>
      <c r="D302" s="8" t="s">
        <v>1758</v>
      </c>
      <c r="E302" t="s">
        <v>2342</v>
      </c>
      <c r="F302">
        <v>8</v>
      </c>
      <c r="G302" s="8" t="s">
        <v>2247</v>
      </c>
      <c r="H302" s="8" t="s">
        <v>798</v>
      </c>
      <c r="I302" s="8" t="s">
        <v>1230</v>
      </c>
      <c r="J302">
        <v>1650</v>
      </c>
      <c r="K302" s="8" t="s">
        <v>755</v>
      </c>
      <c r="L302">
        <v>1650</v>
      </c>
      <c r="M302">
        <v>1650</v>
      </c>
      <c r="N302" t="s">
        <v>755</v>
      </c>
      <c r="O302" t="s">
        <v>755</v>
      </c>
      <c r="P302" t="s">
        <v>755</v>
      </c>
      <c r="Q302">
        <v>1650</v>
      </c>
      <c r="R302" t="s">
        <v>755</v>
      </c>
      <c r="S302" t="s">
        <v>755</v>
      </c>
    </row>
    <row r="303" spans="1:19" ht="63.75">
      <c r="A303" s="7" t="s">
        <v>2331</v>
      </c>
      <c r="B303" s="8">
        <v>36</v>
      </c>
      <c r="C303" s="8" t="s">
        <v>2239</v>
      </c>
      <c r="D303" s="8" t="s">
        <v>1758</v>
      </c>
      <c r="E303" t="s">
        <v>2342</v>
      </c>
      <c r="F303">
        <v>15</v>
      </c>
      <c r="G303" s="8" t="s">
        <v>2247</v>
      </c>
      <c r="H303" s="8" t="s">
        <v>1942</v>
      </c>
      <c r="I303" s="8" t="s">
        <v>1230</v>
      </c>
      <c r="J303">
        <v>1060</v>
      </c>
      <c r="K303" s="8" t="s">
        <v>755</v>
      </c>
      <c r="L303">
        <v>1060</v>
      </c>
      <c r="M303">
        <v>1060</v>
      </c>
      <c r="N303" t="s">
        <v>755</v>
      </c>
      <c r="O303" t="s">
        <v>755</v>
      </c>
      <c r="P303" t="s">
        <v>755</v>
      </c>
      <c r="Q303">
        <v>1060</v>
      </c>
      <c r="R303" t="s">
        <v>755</v>
      </c>
      <c r="S303" t="s">
        <v>755</v>
      </c>
    </row>
    <row r="304" spans="1:19" ht="63.75">
      <c r="A304" s="7" t="s">
        <v>2331</v>
      </c>
      <c r="B304" s="8">
        <v>37</v>
      </c>
      <c r="C304" s="8" t="s">
        <v>2417</v>
      </c>
      <c r="D304" s="8" t="s">
        <v>1759</v>
      </c>
      <c r="E304" t="s">
        <v>2285</v>
      </c>
      <c r="F304">
        <v>18</v>
      </c>
      <c r="G304" s="8" t="s">
        <v>2247</v>
      </c>
      <c r="H304" s="8" t="s">
        <v>1941</v>
      </c>
      <c r="I304" s="8" t="s">
        <v>1230</v>
      </c>
      <c r="J304">
        <v>915</v>
      </c>
      <c r="K304" s="8" t="s">
        <v>755</v>
      </c>
      <c r="L304">
        <v>915</v>
      </c>
      <c r="M304">
        <v>915</v>
      </c>
      <c r="N304" t="s">
        <v>755</v>
      </c>
      <c r="O304" t="s">
        <v>755</v>
      </c>
      <c r="P304" t="s">
        <v>755</v>
      </c>
      <c r="Q304">
        <v>915</v>
      </c>
      <c r="R304" t="s">
        <v>755</v>
      </c>
      <c r="S304" t="s">
        <v>755</v>
      </c>
    </row>
    <row r="305" spans="1:19" ht="51">
      <c r="A305" s="7" t="s">
        <v>2331</v>
      </c>
      <c r="B305" s="8">
        <v>38</v>
      </c>
      <c r="C305" s="8" t="s">
        <v>2418</v>
      </c>
      <c r="D305" s="8" t="s">
        <v>2419</v>
      </c>
      <c r="E305" t="s">
        <v>2285</v>
      </c>
      <c r="F305">
        <v>16</v>
      </c>
      <c r="G305" s="8" t="s">
        <v>2247</v>
      </c>
      <c r="H305" s="8" t="s">
        <v>1940</v>
      </c>
      <c r="I305" s="8" t="s">
        <v>1230</v>
      </c>
      <c r="J305">
        <v>915</v>
      </c>
      <c r="K305" s="8" t="s">
        <v>755</v>
      </c>
      <c r="L305">
        <v>915</v>
      </c>
      <c r="M305">
        <v>915</v>
      </c>
      <c r="N305" t="s">
        <v>755</v>
      </c>
      <c r="O305" t="s">
        <v>755</v>
      </c>
      <c r="P305" t="s">
        <v>755</v>
      </c>
      <c r="Q305">
        <v>915</v>
      </c>
      <c r="R305" t="s">
        <v>755</v>
      </c>
      <c r="S305" t="s">
        <v>755</v>
      </c>
    </row>
    <row r="306" spans="1:19" ht="102">
      <c r="A306" s="7" t="s">
        <v>2331</v>
      </c>
      <c r="B306" s="8">
        <v>39</v>
      </c>
      <c r="C306" s="8" t="s">
        <v>2190</v>
      </c>
      <c r="D306" s="8" t="s">
        <v>1760</v>
      </c>
      <c r="E306" t="s">
        <v>2285</v>
      </c>
      <c r="F306">
        <v>13</v>
      </c>
      <c r="G306" s="8" t="s">
        <v>2247</v>
      </c>
      <c r="H306" s="8" t="s">
        <v>1941</v>
      </c>
      <c r="I306" s="8" t="s">
        <v>1230</v>
      </c>
      <c r="J306">
        <v>915</v>
      </c>
      <c r="K306" s="8" t="s">
        <v>755</v>
      </c>
      <c r="L306">
        <v>915</v>
      </c>
      <c r="M306">
        <v>915</v>
      </c>
      <c r="N306" t="s">
        <v>755</v>
      </c>
      <c r="O306" t="s">
        <v>755</v>
      </c>
      <c r="P306" t="s">
        <v>755</v>
      </c>
      <c r="Q306">
        <v>915</v>
      </c>
      <c r="R306" t="s">
        <v>755</v>
      </c>
      <c r="S306" t="s">
        <v>755</v>
      </c>
    </row>
    <row r="307" spans="1:19" ht="76.5">
      <c r="A307" s="7" t="s">
        <v>2331</v>
      </c>
      <c r="B307" s="8">
        <v>40</v>
      </c>
      <c r="C307" s="8" t="s">
        <v>2248</v>
      </c>
      <c r="D307" s="8" t="s">
        <v>2249</v>
      </c>
      <c r="E307" t="s">
        <v>2285</v>
      </c>
      <c r="F307">
        <v>7</v>
      </c>
      <c r="G307" s="8" t="s">
        <v>2247</v>
      </c>
      <c r="H307" s="8" t="s">
        <v>798</v>
      </c>
      <c r="I307" s="8" t="s">
        <v>1230</v>
      </c>
      <c r="J307">
        <v>1650</v>
      </c>
      <c r="K307" s="8" t="s">
        <v>755</v>
      </c>
      <c r="L307">
        <v>1650</v>
      </c>
      <c r="M307">
        <v>1650</v>
      </c>
      <c r="N307" t="s">
        <v>755</v>
      </c>
      <c r="O307" t="s">
        <v>755</v>
      </c>
      <c r="P307" t="s">
        <v>755</v>
      </c>
      <c r="Q307">
        <v>1650</v>
      </c>
      <c r="R307" t="s">
        <v>755</v>
      </c>
      <c r="S307" t="s">
        <v>755</v>
      </c>
    </row>
    <row r="308" spans="1:19" ht="76.5">
      <c r="A308" s="7" t="s">
        <v>2331</v>
      </c>
      <c r="B308" s="8">
        <v>41</v>
      </c>
      <c r="C308" s="8" t="s">
        <v>2250</v>
      </c>
      <c r="D308" s="8" t="s">
        <v>1761</v>
      </c>
      <c r="E308" t="s">
        <v>2342</v>
      </c>
      <c r="F308">
        <v>14</v>
      </c>
      <c r="G308" s="8" t="s">
        <v>2247</v>
      </c>
      <c r="H308" s="8" t="s">
        <v>798</v>
      </c>
      <c r="I308" s="8" t="s">
        <v>1230</v>
      </c>
      <c r="J308">
        <v>1650</v>
      </c>
      <c r="K308" s="8" t="s">
        <v>755</v>
      </c>
      <c r="L308">
        <v>1650</v>
      </c>
      <c r="M308">
        <v>1650</v>
      </c>
      <c r="N308" t="s">
        <v>755</v>
      </c>
      <c r="O308" t="s">
        <v>755</v>
      </c>
      <c r="P308" t="s">
        <v>755</v>
      </c>
      <c r="Q308">
        <v>1650</v>
      </c>
      <c r="R308" t="s">
        <v>755</v>
      </c>
      <c r="S308" t="s">
        <v>755</v>
      </c>
    </row>
    <row r="309" spans="1:19" ht="51">
      <c r="A309" s="7" t="s">
        <v>2331</v>
      </c>
      <c r="B309" s="8">
        <v>42</v>
      </c>
      <c r="C309" s="8" t="s">
        <v>1359</v>
      </c>
      <c r="D309" s="8" t="s">
        <v>1324</v>
      </c>
      <c r="E309" t="s">
        <v>2285</v>
      </c>
      <c r="F309">
        <v>13</v>
      </c>
      <c r="G309" s="8" t="s">
        <v>2247</v>
      </c>
      <c r="H309" s="8" t="s">
        <v>1942</v>
      </c>
      <c r="I309" s="8" t="s">
        <v>1230</v>
      </c>
      <c r="J309">
        <v>1060</v>
      </c>
      <c r="K309" s="8" t="s">
        <v>755</v>
      </c>
      <c r="L309">
        <v>1060</v>
      </c>
      <c r="M309">
        <v>1060</v>
      </c>
      <c r="N309" t="s">
        <v>755</v>
      </c>
      <c r="O309" t="s">
        <v>755</v>
      </c>
      <c r="P309" t="s">
        <v>755</v>
      </c>
      <c r="Q309">
        <v>1060</v>
      </c>
      <c r="R309" t="s">
        <v>755</v>
      </c>
      <c r="S309" t="s">
        <v>755</v>
      </c>
    </row>
    <row r="310" spans="1:19" ht="89.25">
      <c r="A310" s="7" t="s">
        <v>2331</v>
      </c>
      <c r="B310" s="8">
        <v>43</v>
      </c>
      <c r="C310" s="8" t="s">
        <v>1325</v>
      </c>
      <c r="D310" s="8" t="s">
        <v>1762</v>
      </c>
      <c r="E310" t="s">
        <v>2285</v>
      </c>
      <c r="F310">
        <v>7</v>
      </c>
      <c r="G310" s="8" t="s">
        <v>2247</v>
      </c>
      <c r="H310" s="8" t="s">
        <v>798</v>
      </c>
      <c r="I310" s="8" t="s">
        <v>1230</v>
      </c>
      <c r="J310">
        <v>1650</v>
      </c>
      <c r="K310" s="8" t="s">
        <v>755</v>
      </c>
      <c r="L310">
        <v>1650</v>
      </c>
      <c r="M310">
        <v>1650</v>
      </c>
      <c r="N310" t="s">
        <v>755</v>
      </c>
      <c r="O310" t="s">
        <v>755</v>
      </c>
      <c r="P310" t="s">
        <v>755</v>
      </c>
      <c r="Q310">
        <v>1650</v>
      </c>
      <c r="R310" t="s">
        <v>755</v>
      </c>
      <c r="S310" t="s">
        <v>755</v>
      </c>
    </row>
    <row r="311" spans="1:19" ht="89.25">
      <c r="A311" s="7" t="s">
        <v>2331</v>
      </c>
      <c r="B311" s="8">
        <v>44</v>
      </c>
      <c r="C311" s="8" t="s">
        <v>962</v>
      </c>
      <c r="D311" s="8" t="s">
        <v>1763</v>
      </c>
      <c r="E311" t="s">
        <v>2285</v>
      </c>
      <c r="F311">
        <v>10</v>
      </c>
      <c r="G311" s="8" t="s">
        <v>2247</v>
      </c>
      <c r="H311" s="8" t="s">
        <v>798</v>
      </c>
      <c r="I311" s="8" t="s">
        <v>1230</v>
      </c>
      <c r="J311">
        <v>1650</v>
      </c>
      <c r="K311" s="8" t="s">
        <v>755</v>
      </c>
      <c r="L311">
        <v>1650</v>
      </c>
      <c r="M311">
        <v>1650</v>
      </c>
      <c r="N311" t="s">
        <v>755</v>
      </c>
      <c r="O311" t="s">
        <v>755</v>
      </c>
      <c r="P311" t="s">
        <v>755</v>
      </c>
      <c r="Q311">
        <v>1650</v>
      </c>
      <c r="R311" t="s">
        <v>755</v>
      </c>
      <c r="S311" t="s">
        <v>755</v>
      </c>
    </row>
    <row r="312" spans="1:19" ht="89.25">
      <c r="A312" s="7" t="s">
        <v>2331</v>
      </c>
      <c r="B312" s="8">
        <v>45</v>
      </c>
      <c r="C312" s="8" t="s">
        <v>2315</v>
      </c>
      <c r="D312" s="8" t="s">
        <v>1764</v>
      </c>
      <c r="E312" t="s">
        <v>2285</v>
      </c>
      <c r="F312">
        <v>10</v>
      </c>
      <c r="G312" s="8" t="s">
        <v>2247</v>
      </c>
      <c r="H312" s="8" t="s">
        <v>798</v>
      </c>
      <c r="I312" s="8" t="s">
        <v>1230</v>
      </c>
      <c r="J312">
        <v>1650</v>
      </c>
      <c r="K312" s="8" t="s">
        <v>755</v>
      </c>
      <c r="L312">
        <v>1650</v>
      </c>
      <c r="M312">
        <v>1650</v>
      </c>
      <c r="N312" t="s">
        <v>755</v>
      </c>
      <c r="O312" t="s">
        <v>755</v>
      </c>
      <c r="P312" t="s">
        <v>755</v>
      </c>
      <c r="Q312">
        <v>1650</v>
      </c>
      <c r="R312" t="s">
        <v>755</v>
      </c>
      <c r="S312" t="s">
        <v>755</v>
      </c>
    </row>
    <row r="313" spans="1:19" ht="76.5">
      <c r="A313" s="7" t="s">
        <v>2331</v>
      </c>
      <c r="B313" s="8">
        <v>46</v>
      </c>
      <c r="C313" s="8" t="s">
        <v>2316</v>
      </c>
      <c r="D313" s="8" t="s">
        <v>1765</v>
      </c>
      <c r="E313" t="s">
        <v>2342</v>
      </c>
      <c r="F313">
        <v>20</v>
      </c>
      <c r="G313" s="8" t="s">
        <v>2247</v>
      </c>
      <c r="H313" s="8" t="s">
        <v>1939</v>
      </c>
      <c r="I313" s="8" t="s">
        <v>1230</v>
      </c>
      <c r="J313">
        <v>915</v>
      </c>
      <c r="K313" s="8" t="s">
        <v>755</v>
      </c>
      <c r="L313">
        <v>915</v>
      </c>
      <c r="M313">
        <v>915</v>
      </c>
      <c r="N313" t="s">
        <v>755</v>
      </c>
      <c r="O313" t="s">
        <v>755</v>
      </c>
      <c r="P313" t="s">
        <v>755</v>
      </c>
      <c r="Q313">
        <v>915</v>
      </c>
      <c r="R313" t="s">
        <v>755</v>
      </c>
      <c r="S313" t="s">
        <v>755</v>
      </c>
    </row>
    <row r="314" spans="1:19" ht="89.25">
      <c r="A314" s="7" t="s">
        <v>2331</v>
      </c>
      <c r="B314" s="8">
        <v>47</v>
      </c>
      <c r="C314" s="8" t="s">
        <v>2317</v>
      </c>
      <c r="D314" s="8" t="s">
        <v>1766</v>
      </c>
      <c r="E314" t="s">
        <v>2285</v>
      </c>
      <c r="F314">
        <v>9</v>
      </c>
      <c r="G314" s="8" t="s">
        <v>2247</v>
      </c>
      <c r="H314" s="8" t="s">
        <v>798</v>
      </c>
      <c r="I314" s="8" t="s">
        <v>1230</v>
      </c>
      <c r="J314">
        <v>1650</v>
      </c>
      <c r="K314" s="8" t="s">
        <v>755</v>
      </c>
      <c r="L314">
        <v>1650</v>
      </c>
      <c r="M314">
        <v>1650</v>
      </c>
      <c r="N314" t="s">
        <v>755</v>
      </c>
      <c r="O314" t="s">
        <v>755</v>
      </c>
      <c r="P314" t="s">
        <v>755</v>
      </c>
      <c r="Q314">
        <v>1650</v>
      </c>
      <c r="R314" t="s">
        <v>755</v>
      </c>
      <c r="S314" t="s">
        <v>755</v>
      </c>
    </row>
    <row r="315" spans="1:19" ht="89.25">
      <c r="A315" s="7" t="s">
        <v>2331</v>
      </c>
      <c r="B315" s="8">
        <v>48</v>
      </c>
      <c r="C315" s="8" t="s">
        <v>2161</v>
      </c>
      <c r="D315" s="8" t="s">
        <v>1767</v>
      </c>
      <c r="E315" t="s">
        <v>2342</v>
      </c>
      <c r="F315">
        <v>10</v>
      </c>
      <c r="G315" s="8" t="s">
        <v>2247</v>
      </c>
      <c r="H315" s="8" t="s">
        <v>1942</v>
      </c>
      <c r="I315" s="8" t="s">
        <v>1230</v>
      </c>
      <c r="J315">
        <v>1060</v>
      </c>
      <c r="K315" s="8" t="s">
        <v>755</v>
      </c>
      <c r="L315">
        <v>1060</v>
      </c>
      <c r="M315">
        <v>1060</v>
      </c>
      <c r="N315" t="s">
        <v>755</v>
      </c>
      <c r="O315" t="s">
        <v>755</v>
      </c>
      <c r="P315" t="s">
        <v>755</v>
      </c>
      <c r="Q315">
        <v>1060</v>
      </c>
      <c r="R315" t="s">
        <v>755</v>
      </c>
      <c r="S315" t="s">
        <v>755</v>
      </c>
    </row>
    <row r="316" spans="1:19" ht="89.25">
      <c r="A316" s="7" t="s">
        <v>2331</v>
      </c>
      <c r="B316" s="8">
        <v>49</v>
      </c>
      <c r="C316" s="8" t="s">
        <v>2318</v>
      </c>
      <c r="D316" s="8" t="s">
        <v>1768</v>
      </c>
      <c r="E316" t="s">
        <v>2285</v>
      </c>
      <c r="F316">
        <v>8</v>
      </c>
      <c r="G316" s="8" t="s">
        <v>2247</v>
      </c>
      <c r="H316" s="8" t="s">
        <v>798</v>
      </c>
      <c r="I316" s="8" t="s">
        <v>1230</v>
      </c>
      <c r="J316">
        <v>1650</v>
      </c>
      <c r="K316" s="8" t="s">
        <v>755</v>
      </c>
      <c r="L316">
        <v>1650</v>
      </c>
      <c r="M316">
        <v>1650</v>
      </c>
      <c r="N316" t="s">
        <v>755</v>
      </c>
      <c r="O316" t="s">
        <v>755</v>
      </c>
      <c r="P316" t="s">
        <v>755</v>
      </c>
      <c r="Q316">
        <v>1650</v>
      </c>
      <c r="R316" t="s">
        <v>755</v>
      </c>
      <c r="S316" t="s">
        <v>755</v>
      </c>
    </row>
    <row r="317" spans="1:19" ht="76.5">
      <c r="A317" s="7" t="s">
        <v>2331</v>
      </c>
      <c r="B317" s="8">
        <v>50</v>
      </c>
      <c r="C317" s="8" t="s">
        <v>1072</v>
      </c>
      <c r="D317" s="8" t="s">
        <v>1769</v>
      </c>
      <c r="E317" t="s">
        <v>2342</v>
      </c>
      <c r="F317">
        <v>9</v>
      </c>
      <c r="G317" s="8" t="s">
        <v>2247</v>
      </c>
      <c r="H317" s="8" t="s">
        <v>1942</v>
      </c>
      <c r="I317" s="8" t="s">
        <v>1230</v>
      </c>
      <c r="J317">
        <v>1060</v>
      </c>
      <c r="K317" s="8" t="s">
        <v>755</v>
      </c>
      <c r="L317">
        <v>1060</v>
      </c>
      <c r="M317">
        <v>1060</v>
      </c>
      <c r="N317" t="s">
        <v>755</v>
      </c>
      <c r="O317" t="s">
        <v>755</v>
      </c>
      <c r="P317" t="s">
        <v>755</v>
      </c>
      <c r="Q317">
        <v>1060</v>
      </c>
      <c r="R317" t="s">
        <v>755</v>
      </c>
      <c r="S317" t="s">
        <v>755</v>
      </c>
    </row>
    <row r="318" spans="1:19" ht="89.25">
      <c r="A318" s="7" t="s">
        <v>2331</v>
      </c>
      <c r="B318" s="8">
        <v>51</v>
      </c>
      <c r="C318" s="8" t="s">
        <v>2306</v>
      </c>
      <c r="D318" s="8" t="s">
        <v>1770</v>
      </c>
      <c r="E318" t="s">
        <v>2342</v>
      </c>
      <c r="F318">
        <v>9</v>
      </c>
      <c r="G318" s="8" t="s">
        <v>2247</v>
      </c>
      <c r="H318" s="8" t="s">
        <v>798</v>
      </c>
      <c r="I318" s="8" t="s">
        <v>1230</v>
      </c>
      <c r="J318">
        <v>1650</v>
      </c>
      <c r="K318" s="8" t="s">
        <v>755</v>
      </c>
      <c r="L318">
        <v>1650</v>
      </c>
      <c r="M318">
        <v>1650</v>
      </c>
      <c r="N318" t="s">
        <v>755</v>
      </c>
      <c r="O318" t="s">
        <v>755</v>
      </c>
      <c r="P318" t="s">
        <v>755</v>
      </c>
      <c r="Q318">
        <v>1650</v>
      </c>
      <c r="R318" t="s">
        <v>755</v>
      </c>
      <c r="S318" t="s">
        <v>755</v>
      </c>
    </row>
    <row r="319" spans="1:19" ht="89.25">
      <c r="A319" s="7" t="s">
        <v>2331</v>
      </c>
      <c r="B319" s="8">
        <v>52</v>
      </c>
      <c r="C319" s="8" t="s">
        <v>2412</v>
      </c>
      <c r="D319" s="8" t="s">
        <v>1771</v>
      </c>
      <c r="E319" t="s">
        <v>2285</v>
      </c>
      <c r="F319">
        <v>10</v>
      </c>
      <c r="G319" s="8" t="s">
        <v>2247</v>
      </c>
      <c r="H319" s="8" t="s">
        <v>1943</v>
      </c>
      <c r="I319" s="8" t="s">
        <v>1230</v>
      </c>
      <c r="J319">
        <v>1060</v>
      </c>
      <c r="K319" s="8" t="s">
        <v>755</v>
      </c>
      <c r="L319">
        <v>1060</v>
      </c>
      <c r="M319">
        <v>1060</v>
      </c>
      <c r="N319" t="s">
        <v>755</v>
      </c>
      <c r="O319" t="s">
        <v>755</v>
      </c>
      <c r="P319" t="s">
        <v>755</v>
      </c>
      <c r="Q319">
        <v>1060</v>
      </c>
      <c r="R319" t="s">
        <v>755</v>
      </c>
      <c r="S319" t="s">
        <v>755</v>
      </c>
    </row>
    <row r="320" spans="1:19" ht="102">
      <c r="A320" s="7" t="s">
        <v>2331</v>
      </c>
      <c r="B320" s="8">
        <v>53</v>
      </c>
      <c r="C320" s="8" t="s">
        <v>2319</v>
      </c>
      <c r="D320" s="8" t="s">
        <v>1772</v>
      </c>
      <c r="E320" t="s">
        <v>2285</v>
      </c>
      <c r="F320">
        <v>11</v>
      </c>
      <c r="G320" s="8" t="s">
        <v>2247</v>
      </c>
      <c r="H320" s="8" t="s">
        <v>798</v>
      </c>
      <c r="I320" s="8" t="s">
        <v>1230</v>
      </c>
      <c r="J320">
        <v>1650</v>
      </c>
      <c r="K320" s="8" t="s">
        <v>755</v>
      </c>
      <c r="L320">
        <v>1650</v>
      </c>
      <c r="M320">
        <v>1650</v>
      </c>
      <c r="N320" t="s">
        <v>755</v>
      </c>
      <c r="O320" t="s">
        <v>755</v>
      </c>
      <c r="P320" t="s">
        <v>755</v>
      </c>
      <c r="Q320">
        <v>1650</v>
      </c>
      <c r="R320" t="s">
        <v>755</v>
      </c>
      <c r="S320" t="s">
        <v>755</v>
      </c>
    </row>
    <row r="321" spans="1:19" ht="89.25">
      <c r="A321" s="7" t="s">
        <v>2331</v>
      </c>
      <c r="B321" s="8">
        <v>54</v>
      </c>
      <c r="C321" s="8" t="s">
        <v>2320</v>
      </c>
      <c r="D321" s="8" t="s">
        <v>1773</v>
      </c>
      <c r="E321" t="s">
        <v>2285</v>
      </c>
      <c r="F321">
        <v>9</v>
      </c>
      <c r="G321" s="8" t="s">
        <v>2247</v>
      </c>
      <c r="H321" s="8" t="s">
        <v>798</v>
      </c>
      <c r="I321" s="8" t="s">
        <v>1230</v>
      </c>
      <c r="J321">
        <v>1650</v>
      </c>
      <c r="K321" s="8" t="s">
        <v>755</v>
      </c>
      <c r="L321">
        <v>1650</v>
      </c>
      <c r="M321">
        <v>1650</v>
      </c>
      <c r="N321" t="s">
        <v>755</v>
      </c>
      <c r="O321" t="s">
        <v>755</v>
      </c>
      <c r="P321" t="s">
        <v>755</v>
      </c>
      <c r="Q321">
        <v>1650</v>
      </c>
      <c r="R321" t="s">
        <v>755</v>
      </c>
      <c r="S321" t="s">
        <v>755</v>
      </c>
    </row>
    <row r="322" spans="1:19" ht="89.25">
      <c r="A322" s="7" t="s">
        <v>2331</v>
      </c>
      <c r="B322" s="8">
        <v>55</v>
      </c>
      <c r="C322" s="8" t="s">
        <v>2321</v>
      </c>
      <c r="D322" s="8" t="s">
        <v>1774</v>
      </c>
      <c r="E322" t="s">
        <v>2285</v>
      </c>
      <c r="F322">
        <v>12</v>
      </c>
      <c r="G322" s="8" t="s">
        <v>2247</v>
      </c>
      <c r="H322" s="8" t="s">
        <v>798</v>
      </c>
      <c r="I322" s="8" t="s">
        <v>1230</v>
      </c>
      <c r="J322">
        <v>1650</v>
      </c>
      <c r="K322" s="8" t="s">
        <v>755</v>
      </c>
      <c r="L322">
        <v>1650</v>
      </c>
      <c r="M322">
        <v>1650</v>
      </c>
      <c r="N322" t="s">
        <v>755</v>
      </c>
      <c r="O322" t="s">
        <v>755</v>
      </c>
      <c r="P322" t="s">
        <v>755</v>
      </c>
      <c r="Q322">
        <v>1650</v>
      </c>
      <c r="R322" t="s">
        <v>755</v>
      </c>
      <c r="S322" t="s">
        <v>755</v>
      </c>
    </row>
    <row r="323" spans="1:19" ht="89.25">
      <c r="A323" s="7" t="s">
        <v>2331</v>
      </c>
      <c r="B323" s="8">
        <v>56</v>
      </c>
      <c r="C323" s="8" t="s">
        <v>2322</v>
      </c>
      <c r="D323" s="8" t="s">
        <v>1775</v>
      </c>
      <c r="E323" t="s">
        <v>2285</v>
      </c>
      <c r="F323">
        <v>14</v>
      </c>
      <c r="G323" s="8" t="s">
        <v>2247</v>
      </c>
      <c r="H323" s="8" t="s">
        <v>1941</v>
      </c>
      <c r="I323" s="8" t="s">
        <v>1230</v>
      </c>
      <c r="J323">
        <v>915</v>
      </c>
      <c r="K323" s="8" t="s">
        <v>755</v>
      </c>
      <c r="L323">
        <v>915</v>
      </c>
      <c r="M323">
        <v>915</v>
      </c>
      <c r="N323" t="s">
        <v>755</v>
      </c>
      <c r="O323" t="s">
        <v>755</v>
      </c>
      <c r="P323" t="s">
        <v>755</v>
      </c>
      <c r="Q323">
        <v>915</v>
      </c>
      <c r="R323" t="s">
        <v>755</v>
      </c>
      <c r="S323" t="s">
        <v>755</v>
      </c>
    </row>
    <row r="324" spans="1:19" ht="63.75">
      <c r="A324" s="7" t="s">
        <v>2331</v>
      </c>
      <c r="B324" s="8">
        <v>57</v>
      </c>
      <c r="C324" s="8" t="s">
        <v>2257</v>
      </c>
      <c r="D324" s="8" t="s">
        <v>1776</v>
      </c>
      <c r="E324" t="s">
        <v>2342</v>
      </c>
      <c r="F324">
        <v>45</v>
      </c>
      <c r="G324" s="8" t="s">
        <v>2247</v>
      </c>
      <c r="H324" s="8" t="s">
        <v>1941</v>
      </c>
      <c r="I324" s="8" t="s">
        <v>1230</v>
      </c>
      <c r="J324">
        <v>915</v>
      </c>
      <c r="K324" s="8" t="s">
        <v>755</v>
      </c>
      <c r="L324">
        <v>915</v>
      </c>
      <c r="M324">
        <v>915</v>
      </c>
      <c r="N324" t="s">
        <v>755</v>
      </c>
      <c r="O324" t="s">
        <v>755</v>
      </c>
      <c r="P324" t="s">
        <v>755</v>
      </c>
      <c r="Q324">
        <v>915</v>
      </c>
      <c r="R324" t="s">
        <v>755</v>
      </c>
      <c r="S324" t="s">
        <v>755</v>
      </c>
    </row>
    <row r="325" spans="1:19" ht="76.5">
      <c r="A325" s="7" t="s">
        <v>2331</v>
      </c>
      <c r="B325" s="8">
        <v>58</v>
      </c>
      <c r="C325" s="8" t="s">
        <v>2250</v>
      </c>
      <c r="D325" s="8" t="s">
        <v>1777</v>
      </c>
      <c r="E325" t="s">
        <v>2342</v>
      </c>
      <c r="F325">
        <v>10</v>
      </c>
      <c r="G325" s="8" t="s">
        <v>2247</v>
      </c>
      <c r="H325" s="8" t="s">
        <v>1942</v>
      </c>
      <c r="I325" s="8" t="s">
        <v>1230</v>
      </c>
      <c r="J325">
        <v>1060</v>
      </c>
      <c r="K325" s="8" t="s">
        <v>755</v>
      </c>
      <c r="L325">
        <v>1060</v>
      </c>
      <c r="M325">
        <v>1060</v>
      </c>
      <c r="N325" t="s">
        <v>755</v>
      </c>
      <c r="O325" t="s">
        <v>755</v>
      </c>
      <c r="P325" t="s">
        <v>755</v>
      </c>
      <c r="Q325">
        <v>1060</v>
      </c>
      <c r="R325" t="s">
        <v>755</v>
      </c>
      <c r="S325" t="s">
        <v>755</v>
      </c>
    </row>
    <row r="326" spans="1:19" ht="51">
      <c r="A326" s="7" t="s">
        <v>2331</v>
      </c>
      <c r="B326" s="8">
        <v>59</v>
      </c>
      <c r="C326" s="8" t="s">
        <v>2258</v>
      </c>
      <c r="D326" s="8" t="s">
        <v>1778</v>
      </c>
      <c r="E326" t="s">
        <v>2285</v>
      </c>
      <c r="F326">
        <v>40</v>
      </c>
      <c r="G326" s="8" t="s">
        <v>2247</v>
      </c>
      <c r="H326" s="8" t="s">
        <v>1944</v>
      </c>
      <c r="I326" s="8" t="s">
        <v>1230</v>
      </c>
      <c r="J326">
        <v>1060</v>
      </c>
      <c r="K326" s="8" t="s">
        <v>755</v>
      </c>
      <c r="L326">
        <v>1060</v>
      </c>
      <c r="M326">
        <v>1060</v>
      </c>
      <c r="N326" t="s">
        <v>755</v>
      </c>
      <c r="O326" t="s">
        <v>755</v>
      </c>
      <c r="P326" t="s">
        <v>755</v>
      </c>
      <c r="Q326">
        <v>1060</v>
      </c>
      <c r="R326" t="s">
        <v>755</v>
      </c>
      <c r="S326" t="s">
        <v>755</v>
      </c>
    </row>
    <row r="327" spans="1:19" ht="76.5">
      <c r="A327" s="7" t="s">
        <v>2331</v>
      </c>
      <c r="B327" s="8">
        <v>60</v>
      </c>
      <c r="C327" s="8" t="s">
        <v>2259</v>
      </c>
      <c r="D327" s="8" t="s">
        <v>2260</v>
      </c>
      <c r="E327" t="s">
        <v>2342</v>
      </c>
      <c r="F327">
        <v>14</v>
      </c>
      <c r="G327" s="8" t="s">
        <v>2247</v>
      </c>
      <c r="H327" s="8" t="s">
        <v>798</v>
      </c>
      <c r="I327" s="8" t="s">
        <v>1230</v>
      </c>
      <c r="J327">
        <v>1650</v>
      </c>
      <c r="K327" s="8" t="s">
        <v>755</v>
      </c>
      <c r="L327">
        <v>1650</v>
      </c>
      <c r="M327">
        <v>1650</v>
      </c>
      <c r="N327" t="s">
        <v>755</v>
      </c>
      <c r="O327" t="s">
        <v>755</v>
      </c>
      <c r="P327" t="s">
        <v>755</v>
      </c>
      <c r="Q327">
        <v>1650</v>
      </c>
      <c r="R327" t="s">
        <v>755</v>
      </c>
      <c r="S327" t="s">
        <v>755</v>
      </c>
    </row>
    <row r="328" spans="1:19" ht="89.25">
      <c r="A328" s="7" t="s">
        <v>2331</v>
      </c>
      <c r="B328" s="8">
        <v>61</v>
      </c>
      <c r="C328" s="8" t="s">
        <v>2261</v>
      </c>
      <c r="D328" s="8" t="s">
        <v>1779</v>
      </c>
      <c r="E328" t="s">
        <v>2342</v>
      </c>
      <c r="F328">
        <v>16</v>
      </c>
      <c r="G328" s="8" t="s">
        <v>2247</v>
      </c>
      <c r="H328" s="8" t="s">
        <v>2262</v>
      </c>
      <c r="I328" s="8" t="s">
        <v>1230</v>
      </c>
      <c r="J328">
        <v>915</v>
      </c>
      <c r="K328" s="8" t="s">
        <v>755</v>
      </c>
      <c r="L328">
        <v>915</v>
      </c>
      <c r="M328">
        <v>915</v>
      </c>
      <c r="N328" t="s">
        <v>755</v>
      </c>
      <c r="O328" t="s">
        <v>755</v>
      </c>
      <c r="P328" t="s">
        <v>755</v>
      </c>
      <c r="Q328">
        <v>915</v>
      </c>
      <c r="R328" t="s">
        <v>755</v>
      </c>
      <c r="S328" t="s">
        <v>755</v>
      </c>
    </row>
    <row r="329" spans="1:19" ht="89.25">
      <c r="A329" s="7" t="s">
        <v>2331</v>
      </c>
      <c r="B329" s="8">
        <v>62</v>
      </c>
      <c r="C329" s="8" t="s">
        <v>2263</v>
      </c>
      <c r="D329" s="8" t="s">
        <v>1780</v>
      </c>
      <c r="E329" t="s">
        <v>2342</v>
      </c>
      <c r="F329">
        <v>7</v>
      </c>
      <c r="G329" s="8" t="s">
        <v>2247</v>
      </c>
      <c r="H329" s="8" t="s">
        <v>2266</v>
      </c>
      <c r="I329" s="8" t="s">
        <v>1230</v>
      </c>
      <c r="J329">
        <v>1060</v>
      </c>
      <c r="K329" s="8" t="s">
        <v>755</v>
      </c>
      <c r="L329">
        <v>1060</v>
      </c>
      <c r="M329">
        <v>1060</v>
      </c>
      <c r="N329" t="s">
        <v>755</v>
      </c>
      <c r="O329" t="s">
        <v>755</v>
      </c>
      <c r="P329" t="s">
        <v>755</v>
      </c>
      <c r="Q329">
        <v>1060</v>
      </c>
      <c r="R329" t="s">
        <v>755</v>
      </c>
      <c r="S329" t="s">
        <v>755</v>
      </c>
    </row>
    <row r="330" spans="1:19" ht="102">
      <c r="A330" s="7" t="s">
        <v>2331</v>
      </c>
      <c r="B330" s="8">
        <v>63</v>
      </c>
      <c r="C330" s="8" t="s">
        <v>2264</v>
      </c>
      <c r="D330" s="8" t="s">
        <v>1781</v>
      </c>
      <c r="E330" t="s">
        <v>2285</v>
      </c>
      <c r="F330">
        <v>12</v>
      </c>
      <c r="G330" s="8" t="s">
        <v>2247</v>
      </c>
      <c r="H330" s="8" t="s">
        <v>1945</v>
      </c>
      <c r="I330" s="8" t="s">
        <v>1230</v>
      </c>
      <c r="J330">
        <v>1650</v>
      </c>
      <c r="K330" s="8" t="s">
        <v>755</v>
      </c>
      <c r="L330">
        <v>1650</v>
      </c>
      <c r="M330">
        <v>1650</v>
      </c>
      <c r="N330" t="s">
        <v>755</v>
      </c>
      <c r="O330" t="s">
        <v>755</v>
      </c>
      <c r="P330" t="s">
        <v>755</v>
      </c>
      <c r="Q330">
        <v>1650</v>
      </c>
      <c r="R330" t="s">
        <v>755</v>
      </c>
      <c r="S330" t="s">
        <v>755</v>
      </c>
    </row>
    <row r="331" spans="1:19" ht="102">
      <c r="A331" s="7" t="s">
        <v>2331</v>
      </c>
      <c r="B331" s="8">
        <v>64</v>
      </c>
      <c r="C331" s="8" t="s">
        <v>2267</v>
      </c>
      <c r="D331" s="8" t="s">
        <v>1782</v>
      </c>
      <c r="E331" t="s">
        <v>2285</v>
      </c>
      <c r="F331">
        <v>8</v>
      </c>
      <c r="G331" s="8" t="s">
        <v>2247</v>
      </c>
      <c r="H331" s="8" t="s">
        <v>1946</v>
      </c>
      <c r="I331" s="8" t="s">
        <v>1230</v>
      </c>
      <c r="J331">
        <v>1650</v>
      </c>
      <c r="K331" s="8" t="s">
        <v>755</v>
      </c>
      <c r="L331">
        <v>1650</v>
      </c>
      <c r="M331">
        <v>1650</v>
      </c>
      <c r="N331" t="s">
        <v>755</v>
      </c>
      <c r="O331" t="s">
        <v>755</v>
      </c>
      <c r="P331" t="s">
        <v>755</v>
      </c>
      <c r="Q331">
        <v>1650</v>
      </c>
      <c r="R331" t="s">
        <v>755</v>
      </c>
      <c r="S331" t="s">
        <v>755</v>
      </c>
    </row>
    <row r="332" spans="1:19" ht="89.25">
      <c r="A332" s="7" t="s">
        <v>2331</v>
      </c>
      <c r="B332" s="8">
        <v>65</v>
      </c>
      <c r="C332" s="8" t="s">
        <v>2268</v>
      </c>
      <c r="D332" s="8" t="s">
        <v>1783</v>
      </c>
      <c r="E332" t="s">
        <v>2285</v>
      </c>
      <c r="F332">
        <v>48</v>
      </c>
      <c r="G332" s="8" t="s">
        <v>2247</v>
      </c>
      <c r="H332" s="8" t="s">
        <v>2269</v>
      </c>
      <c r="I332" s="8" t="s">
        <v>1230</v>
      </c>
      <c r="J332">
        <v>915</v>
      </c>
      <c r="K332" s="8" t="s">
        <v>755</v>
      </c>
      <c r="L332">
        <v>915</v>
      </c>
      <c r="M332">
        <v>915</v>
      </c>
      <c r="N332" t="s">
        <v>755</v>
      </c>
      <c r="O332" t="s">
        <v>755</v>
      </c>
      <c r="P332" t="s">
        <v>755</v>
      </c>
      <c r="Q332">
        <v>915</v>
      </c>
      <c r="R332" t="s">
        <v>755</v>
      </c>
      <c r="S332" t="s">
        <v>755</v>
      </c>
    </row>
    <row r="333" spans="1:19" ht="89.25">
      <c r="A333" s="7" t="s">
        <v>2331</v>
      </c>
      <c r="B333" s="8">
        <v>66</v>
      </c>
      <c r="C333" s="8" t="s">
        <v>2270</v>
      </c>
      <c r="D333" s="8" t="s">
        <v>1784</v>
      </c>
      <c r="E333" t="s">
        <v>2285</v>
      </c>
      <c r="F333">
        <v>7</v>
      </c>
      <c r="G333" s="8" t="s">
        <v>2247</v>
      </c>
      <c r="H333" s="8" t="s">
        <v>1942</v>
      </c>
      <c r="I333" s="8" t="s">
        <v>1230</v>
      </c>
      <c r="J333">
        <v>1060</v>
      </c>
      <c r="K333" s="8" t="s">
        <v>755</v>
      </c>
      <c r="L333">
        <v>1060</v>
      </c>
      <c r="M333">
        <v>1060</v>
      </c>
      <c r="N333" t="s">
        <v>755</v>
      </c>
      <c r="O333" t="s">
        <v>755</v>
      </c>
      <c r="P333" t="s">
        <v>755</v>
      </c>
      <c r="Q333">
        <v>1060</v>
      </c>
      <c r="R333" t="s">
        <v>755</v>
      </c>
      <c r="S333" t="s">
        <v>755</v>
      </c>
    </row>
    <row r="334" spans="1:19" ht="76.5">
      <c r="A334" s="7" t="s">
        <v>2331</v>
      </c>
      <c r="B334" s="8">
        <v>67</v>
      </c>
      <c r="C334" s="8" t="s">
        <v>777</v>
      </c>
      <c r="D334" s="8" t="s">
        <v>1785</v>
      </c>
      <c r="E334" t="s">
        <v>2342</v>
      </c>
      <c r="F334">
        <v>30</v>
      </c>
      <c r="G334" s="8" t="s">
        <v>2247</v>
      </c>
      <c r="H334" s="8" t="s">
        <v>2269</v>
      </c>
      <c r="I334" s="8" t="s">
        <v>1230</v>
      </c>
      <c r="J334">
        <v>915</v>
      </c>
      <c r="K334" s="8" t="s">
        <v>755</v>
      </c>
      <c r="L334">
        <v>915</v>
      </c>
      <c r="M334">
        <v>915</v>
      </c>
      <c r="N334" t="s">
        <v>755</v>
      </c>
      <c r="O334" t="s">
        <v>755</v>
      </c>
      <c r="P334" t="s">
        <v>755</v>
      </c>
      <c r="Q334">
        <v>915</v>
      </c>
      <c r="R334" t="s">
        <v>755</v>
      </c>
      <c r="S334" t="s">
        <v>755</v>
      </c>
    </row>
    <row r="335" spans="1:19" ht="76.5">
      <c r="A335" s="7" t="s">
        <v>2331</v>
      </c>
      <c r="B335" s="8">
        <v>68</v>
      </c>
      <c r="C335" s="8" t="s">
        <v>2271</v>
      </c>
      <c r="D335" s="8" t="s">
        <v>1786</v>
      </c>
      <c r="E335" t="s">
        <v>2285</v>
      </c>
      <c r="F335">
        <v>58</v>
      </c>
      <c r="G335" s="8" t="s">
        <v>2247</v>
      </c>
      <c r="H335" s="8" t="s">
        <v>2272</v>
      </c>
      <c r="I335" s="8" t="s">
        <v>1230</v>
      </c>
      <c r="J335">
        <v>915</v>
      </c>
      <c r="K335" s="8" t="s">
        <v>755</v>
      </c>
      <c r="L335">
        <v>915</v>
      </c>
      <c r="M335">
        <v>915</v>
      </c>
      <c r="N335" t="s">
        <v>755</v>
      </c>
      <c r="O335" t="s">
        <v>755</v>
      </c>
      <c r="P335" t="s">
        <v>755</v>
      </c>
      <c r="Q335">
        <v>915</v>
      </c>
      <c r="R335" t="s">
        <v>755</v>
      </c>
      <c r="S335" t="s">
        <v>755</v>
      </c>
    </row>
    <row r="336" spans="1:19" ht="76.5">
      <c r="A336" s="7" t="s">
        <v>2331</v>
      </c>
      <c r="B336" s="8">
        <v>69</v>
      </c>
      <c r="C336" s="8" t="s">
        <v>2273</v>
      </c>
      <c r="D336" s="8" t="s">
        <v>1787</v>
      </c>
      <c r="E336" t="s">
        <v>2342</v>
      </c>
      <c r="F336">
        <v>13</v>
      </c>
      <c r="G336" s="8" t="s">
        <v>2247</v>
      </c>
      <c r="H336" s="8" t="s">
        <v>2274</v>
      </c>
      <c r="I336" s="8" t="s">
        <v>1230</v>
      </c>
      <c r="J336">
        <v>1060</v>
      </c>
      <c r="K336" s="8" t="s">
        <v>755</v>
      </c>
      <c r="L336">
        <v>1060</v>
      </c>
      <c r="M336">
        <v>1060</v>
      </c>
      <c r="N336" t="s">
        <v>755</v>
      </c>
      <c r="O336" t="s">
        <v>755</v>
      </c>
      <c r="P336" t="s">
        <v>755</v>
      </c>
      <c r="Q336">
        <v>1060</v>
      </c>
      <c r="R336" t="s">
        <v>755</v>
      </c>
      <c r="S336" t="s">
        <v>755</v>
      </c>
    </row>
    <row r="337" spans="1:19" ht="76.5">
      <c r="A337" s="7" t="s">
        <v>2331</v>
      </c>
      <c r="B337" s="8">
        <v>70</v>
      </c>
      <c r="C337" s="8" t="s">
        <v>2275</v>
      </c>
      <c r="D337" s="8" t="s">
        <v>1788</v>
      </c>
      <c r="E337" t="s">
        <v>2285</v>
      </c>
      <c r="F337">
        <v>28</v>
      </c>
      <c r="G337" s="8" t="s">
        <v>2247</v>
      </c>
      <c r="H337" s="8" t="s">
        <v>2269</v>
      </c>
      <c r="I337" s="8" t="s">
        <v>1230</v>
      </c>
      <c r="J337">
        <v>915</v>
      </c>
      <c r="K337" t="s">
        <v>755</v>
      </c>
      <c r="L337">
        <v>915</v>
      </c>
      <c r="M337">
        <v>915</v>
      </c>
      <c r="N337" t="s">
        <v>755</v>
      </c>
      <c r="O337" t="s">
        <v>755</v>
      </c>
      <c r="P337" t="s">
        <v>755</v>
      </c>
      <c r="Q337">
        <v>915</v>
      </c>
      <c r="R337" t="s">
        <v>755</v>
      </c>
      <c r="S337" t="s">
        <v>755</v>
      </c>
    </row>
    <row r="338" spans="1:17" ht="76.5">
      <c r="A338" s="7" t="s">
        <v>2331</v>
      </c>
      <c r="B338" s="8">
        <v>71</v>
      </c>
      <c r="C338" s="8" t="s">
        <v>305</v>
      </c>
      <c r="D338" s="8" t="s">
        <v>1789</v>
      </c>
      <c r="E338" t="s">
        <v>2285</v>
      </c>
      <c r="F338">
        <v>70</v>
      </c>
      <c r="G338" s="8" t="s">
        <v>2247</v>
      </c>
      <c r="H338" s="8" t="s">
        <v>2269</v>
      </c>
      <c r="I338" s="8" t="s">
        <v>1230</v>
      </c>
      <c r="J338">
        <v>915</v>
      </c>
      <c r="K338" t="s">
        <v>755</v>
      </c>
      <c r="L338">
        <v>915</v>
      </c>
      <c r="M338">
        <v>915</v>
      </c>
      <c r="N338" t="s">
        <v>755</v>
      </c>
      <c r="O338" t="s">
        <v>755</v>
      </c>
      <c r="P338" t="s">
        <v>755</v>
      </c>
      <c r="Q338">
        <v>915</v>
      </c>
    </row>
    <row r="339" spans="1:17" ht="76.5">
      <c r="A339" s="7" t="s">
        <v>2331</v>
      </c>
      <c r="B339" s="8">
        <v>72</v>
      </c>
      <c r="C339" s="8" t="s">
        <v>306</v>
      </c>
      <c r="D339" s="8" t="s">
        <v>1790</v>
      </c>
      <c r="E339" t="s">
        <v>2285</v>
      </c>
      <c r="F339">
        <v>74</v>
      </c>
      <c r="G339" s="8" t="s">
        <v>2247</v>
      </c>
      <c r="H339" s="8" t="s">
        <v>2269</v>
      </c>
      <c r="I339" s="8" t="s">
        <v>1230</v>
      </c>
      <c r="J339">
        <v>915</v>
      </c>
      <c r="K339" t="s">
        <v>755</v>
      </c>
      <c r="L339">
        <v>915</v>
      </c>
      <c r="M339">
        <v>915</v>
      </c>
      <c r="N339" t="s">
        <v>755</v>
      </c>
      <c r="O339" t="s">
        <v>755</v>
      </c>
      <c r="P339" t="s">
        <v>755</v>
      </c>
      <c r="Q339">
        <v>915</v>
      </c>
    </row>
    <row r="340" spans="1:17" ht="89.25">
      <c r="A340" s="7" t="s">
        <v>2331</v>
      </c>
      <c r="B340" s="8">
        <v>73</v>
      </c>
      <c r="C340" s="8" t="s">
        <v>962</v>
      </c>
      <c r="D340" s="8" t="s">
        <v>1791</v>
      </c>
      <c r="E340" t="s">
        <v>2285</v>
      </c>
      <c r="F340">
        <v>70</v>
      </c>
      <c r="G340" s="8" t="s">
        <v>2247</v>
      </c>
      <c r="H340" s="8" t="s">
        <v>2269</v>
      </c>
      <c r="I340" s="8" t="s">
        <v>1230</v>
      </c>
      <c r="J340">
        <v>915</v>
      </c>
      <c r="K340" t="s">
        <v>755</v>
      </c>
      <c r="L340">
        <v>915</v>
      </c>
      <c r="M340">
        <v>915</v>
      </c>
      <c r="N340" t="s">
        <v>755</v>
      </c>
      <c r="O340" t="s">
        <v>755</v>
      </c>
      <c r="P340" t="s">
        <v>755</v>
      </c>
      <c r="Q340">
        <v>915</v>
      </c>
    </row>
    <row r="341" spans="1:17" ht="76.5">
      <c r="A341" s="7" t="s">
        <v>2331</v>
      </c>
      <c r="B341" s="8">
        <v>74</v>
      </c>
      <c r="C341" s="8" t="s">
        <v>2268</v>
      </c>
      <c r="D341" s="8" t="s">
        <v>1792</v>
      </c>
      <c r="E341" t="s">
        <v>2285</v>
      </c>
      <c r="F341">
        <v>60</v>
      </c>
      <c r="G341" s="8" t="s">
        <v>2247</v>
      </c>
      <c r="H341" s="8" t="s">
        <v>2269</v>
      </c>
      <c r="I341" s="8" t="s">
        <v>1230</v>
      </c>
      <c r="J341">
        <v>915</v>
      </c>
      <c r="K341" t="s">
        <v>755</v>
      </c>
      <c r="L341">
        <v>915</v>
      </c>
      <c r="M341">
        <v>915</v>
      </c>
      <c r="N341" t="s">
        <v>755</v>
      </c>
      <c r="O341" t="s">
        <v>755</v>
      </c>
      <c r="P341" t="s">
        <v>755</v>
      </c>
      <c r="Q341">
        <v>915</v>
      </c>
    </row>
    <row r="342" spans="1:17" ht="89.25">
      <c r="A342" s="7" t="s">
        <v>2331</v>
      </c>
      <c r="B342" s="8">
        <v>75</v>
      </c>
      <c r="C342" s="8" t="s">
        <v>2165</v>
      </c>
      <c r="D342" s="8" t="s">
        <v>1793</v>
      </c>
      <c r="E342" t="s">
        <v>2285</v>
      </c>
      <c r="F342">
        <v>84</v>
      </c>
      <c r="G342" s="8" t="s">
        <v>2247</v>
      </c>
      <c r="H342" s="8" t="s">
        <v>2269</v>
      </c>
      <c r="I342" s="8" t="s">
        <v>1230</v>
      </c>
      <c r="J342">
        <v>915</v>
      </c>
      <c r="K342" t="s">
        <v>755</v>
      </c>
      <c r="L342">
        <v>915</v>
      </c>
      <c r="M342">
        <v>915</v>
      </c>
      <c r="N342" t="s">
        <v>755</v>
      </c>
      <c r="O342" t="s">
        <v>755</v>
      </c>
      <c r="P342" t="s">
        <v>755</v>
      </c>
      <c r="Q342">
        <v>915</v>
      </c>
    </row>
    <row r="343" spans="1:17" ht="63.75">
      <c r="A343" s="7" t="s">
        <v>2331</v>
      </c>
      <c r="B343" s="8">
        <v>76</v>
      </c>
      <c r="C343" s="8" t="s">
        <v>307</v>
      </c>
      <c r="D343" s="8" t="s">
        <v>1794</v>
      </c>
      <c r="E343" t="s">
        <v>2342</v>
      </c>
      <c r="F343">
        <v>57</v>
      </c>
      <c r="G343" s="8" t="s">
        <v>2247</v>
      </c>
      <c r="H343" s="8" t="s">
        <v>2269</v>
      </c>
      <c r="I343" s="8" t="s">
        <v>1230</v>
      </c>
      <c r="J343">
        <v>915</v>
      </c>
      <c r="K343" t="s">
        <v>755</v>
      </c>
      <c r="L343">
        <v>915</v>
      </c>
      <c r="M343">
        <v>915</v>
      </c>
      <c r="N343" t="s">
        <v>755</v>
      </c>
      <c r="O343" t="s">
        <v>755</v>
      </c>
      <c r="P343" t="s">
        <v>755</v>
      </c>
      <c r="Q343">
        <v>915</v>
      </c>
    </row>
    <row r="344" spans="1:17" ht="63.75">
      <c r="A344" s="7" t="s">
        <v>2331</v>
      </c>
      <c r="B344" s="8">
        <v>77</v>
      </c>
      <c r="C344" s="8" t="s">
        <v>2373</v>
      </c>
      <c r="D344" s="8" t="s">
        <v>1794</v>
      </c>
      <c r="E344" t="s">
        <v>2285</v>
      </c>
      <c r="F344">
        <v>47</v>
      </c>
      <c r="G344" s="8" t="s">
        <v>2247</v>
      </c>
      <c r="H344" s="8" t="s">
        <v>2269</v>
      </c>
      <c r="I344" s="8" t="s">
        <v>1230</v>
      </c>
      <c r="J344">
        <v>915</v>
      </c>
      <c r="K344" t="s">
        <v>755</v>
      </c>
      <c r="L344">
        <v>915</v>
      </c>
      <c r="M344">
        <v>915</v>
      </c>
      <c r="N344" t="s">
        <v>755</v>
      </c>
      <c r="O344" t="s">
        <v>755</v>
      </c>
      <c r="P344" t="s">
        <v>755</v>
      </c>
      <c r="Q344">
        <v>915</v>
      </c>
    </row>
    <row r="345" spans="1:17" ht="76.5">
      <c r="A345" s="7" t="s">
        <v>2331</v>
      </c>
      <c r="B345" s="8">
        <v>78</v>
      </c>
      <c r="C345" s="8" t="s">
        <v>308</v>
      </c>
      <c r="D345" s="8" t="s">
        <v>1795</v>
      </c>
      <c r="E345" t="s">
        <v>2342</v>
      </c>
      <c r="F345">
        <v>52</v>
      </c>
      <c r="G345" s="8" t="s">
        <v>2247</v>
      </c>
      <c r="H345" s="8" t="s">
        <v>2269</v>
      </c>
      <c r="I345" s="8" t="s">
        <v>1230</v>
      </c>
      <c r="J345">
        <v>915</v>
      </c>
      <c r="K345" t="s">
        <v>755</v>
      </c>
      <c r="L345">
        <v>915</v>
      </c>
      <c r="M345">
        <v>915</v>
      </c>
      <c r="N345" t="s">
        <v>755</v>
      </c>
      <c r="O345" t="s">
        <v>755</v>
      </c>
      <c r="P345" t="s">
        <v>755</v>
      </c>
      <c r="Q345">
        <v>915</v>
      </c>
    </row>
    <row r="346" spans="1:17" ht="89.25">
      <c r="A346" s="7" t="s">
        <v>2331</v>
      </c>
      <c r="B346" s="8">
        <v>79</v>
      </c>
      <c r="C346" s="8" t="s">
        <v>1358</v>
      </c>
      <c r="D346" s="8" t="s">
        <v>1796</v>
      </c>
      <c r="E346" t="s">
        <v>2285</v>
      </c>
      <c r="F346">
        <v>52</v>
      </c>
      <c r="G346" s="8" t="s">
        <v>2247</v>
      </c>
      <c r="H346" s="8" t="s">
        <v>2269</v>
      </c>
      <c r="I346" s="8" t="s">
        <v>1230</v>
      </c>
      <c r="J346">
        <v>915</v>
      </c>
      <c r="K346" t="s">
        <v>755</v>
      </c>
      <c r="L346">
        <v>915</v>
      </c>
      <c r="M346">
        <v>915</v>
      </c>
      <c r="N346" t="s">
        <v>755</v>
      </c>
      <c r="O346" t="s">
        <v>755</v>
      </c>
      <c r="P346" t="s">
        <v>755</v>
      </c>
      <c r="Q346">
        <v>915</v>
      </c>
    </row>
    <row r="347" spans="1:17" ht="76.5">
      <c r="A347" s="7" t="s">
        <v>2331</v>
      </c>
      <c r="B347" s="8">
        <v>80</v>
      </c>
      <c r="C347" s="8" t="s">
        <v>1388</v>
      </c>
      <c r="D347" s="8" t="s">
        <v>1797</v>
      </c>
      <c r="E347" t="s">
        <v>2285</v>
      </c>
      <c r="F347">
        <v>45</v>
      </c>
      <c r="G347" s="8" t="s">
        <v>2247</v>
      </c>
      <c r="H347" s="8" t="s">
        <v>2269</v>
      </c>
      <c r="I347" s="8" t="s">
        <v>1230</v>
      </c>
      <c r="J347">
        <v>915</v>
      </c>
      <c r="K347" t="s">
        <v>755</v>
      </c>
      <c r="L347">
        <v>915</v>
      </c>
      <c r="M347">
        <v>915</v>
      </c>
      <c r="N347" t="s">
        <v>755</v>
      </c>
      <c r="O347" t="s">
        <v>755</v>
      </c>
      <c r="P347" t="s">
        <v>755</v>
      </c>
      <c r="Q347">
        <v>915</v>
      </c>
    </row>
    <row r="348" spans="1:17" ht="63.75">
      <c r="A348" s="7" t="s">
        <v>2331</v>
      </c>
      <c r="B348" s="8">
        <v>81</v>
      </c>
      <c r="C348" s="8" t="s">
        <v>2442</v>
      </c>
      <c r="D348" s="8" t="s">
        <v>1798</v>
      </c>
      <c r="E348" t="s">
        <v>2285</v>
      </c>
      <c r="F348">
        <v>35</v>
      </c>
      <c r="G348" s="8" t="s">
        <v>2247</v>
      </c>
      <c r="H348" s="8" t="s">
        <v>2269</v>
      </c>
      <c r="I348" s="8" t="s">
        <v>1230</v>
      </c>
      <c r="J348">
        <v>915</v>
      </c>
      <c r="K348" t="s">
        <v>755</v>
      </c>
      <c r="L348">
        <v>915</v>
      </c>
      <c r="M348">
        <v>915</v>
      </c>
      <c r="N348" t="s">
        <v>755</v>
      </c>
      <c r="O348" t="s">
        <v>755</v>
      </c>
      <c r="P348" t="s">
        <v>755</v>
      </c>
      <c r="Q348">
        <v>915</v>
      </c>
    </row>
    <row r="349" spans="1:19" ht="51">
      <c r="A349" s="7" t="s">
        <v>2331</v>
      </c>
      <c r="B349" s="8">
        <v>82</v>
      </c>
      <c r="C349" s="8" t="s">
        <v>1389</v>
      </c>
      <c r="D349" s="8" t="s">
        <v>1799</v>
      </c>
      <c r="E349" t="s">
        <v>2285</v>
      </c>
      <c r="F349">
        <v>7</v>
      </c>
      <c r="G349" s="8" t="s">
        <v>2247</v>
      </c>
      <c r="H349" s="8" t="s">
        <v>2274</v>
      </c>
      <c r="I349" s="8" t="s">
        <v>1230</v>
      </c>
      <c r="J349">
        <v>1060</v>
      </c>
      <c r="K349" s="8" t="s">
        <v>755</v>
      </c>
      <c r="L349">
        <v>1060</v>
      </c>
      <c r="M349">
        <v>1060</v>
      </c>
      <c r="N349" t="s">
        <v>755</v>
      </c>
      <c r="O349" t="s">
        <v>755</v>
      </c>
      <c r="P349" t="s">
        <v>755</v>
      </c>
      <c r="Q349">
        <v>1060</v>
      </c>
      <c r="R349" t="s">
        <v>755</v>
      </c>
      <c r="S349" t="s">
        <v>755</v>
      </c>
    </row>
    <row r="350" spans="1:19" ht="102">
      <c r="A350" s="7" t="s">
        <v>2331</v>
      </c>
      <c r="B350" s="8">
        <v>83</v>
      </c>
      <c r="C350" s="8" t="s">
        <v>1390</v>
      </c>
      <c r="D350" s="8" t="s">
        <v>1800</v>
      </c>
      <c r="E350" t="s">
        <v>2285</v>
      </c>
      <c r="F350">
        <v>63</v>
      </c>
      <c r="G350" s="8" t="s">
        <v>2247</v>
      </c>
      <c r="H350" s="8" t="s">
        <v>2265</v>
      </c>
      <c r="I350" s="8" t="s">
        <v>1230</v>
      </c>
      <c r="J350">
        <v>915</v>
      </c>
      <c r="K350" t="s">
        <v>755</v>
      </c>
      <c r="L350">
        <v>915</v>
      </c>
      <c r="M350">
        <v>915</v>
      </c>
      <c r="N350" t="s">
        <v>755</v>
      </c>
      <c r="O350" t="s">
        <v>755</v>
      </c>
      <c r="P350" t="s">
        <v>755</v>
      </c>
      <c r="Q350">
        <v>915</v>
      </c>
      <c r="R350" t="s">
        <v>755</v>
      </c>
      <c r="S350" t="s">
        <v>755</v>
      </c>
    </row>
    <row r="351" spans="1:19" ht="89.25">
      <c r="A351" s="7" t="s">
        <v>2331</v>
      </c>
      <c r="B351" s="8">
        <v>84</v>
      </c>
      <c r="C351" s="8" t="s">
        <v>1391</v>
      </c>
      <c r="D351" s="8" t="s">
        <v>1801</v>
      </c>
      <c r="E351" t="s">
        <v>2285</v>
      </c>
      <c r="F351">
        <v>70</v>
      </c>
      <c r="G351" s="8" t="s">
        <v>2247</v>
      </c>
      <c r="H351" s="8" t="s">
        <v>2265</v>
      </c>
      <c r="I351" s="8" t="s">
        <v>1230</v>
      </c>
      <c r="J351">
        <v>915</v>
      </c>
      <c r="K351" t="s">
        <v>755</v>
      </c>
      <c r="L351">
        <v>915</v>
      </c>
      <c r="M351">
        <v>915</v>
      </c>
      <c r="N351" t="s">
        <v>755</v>
      </c>
      <c r="O351" t="s">
        <v>755</v>
      </c>
      <c r="P351" t="s">
        <v>755</v>
      </c>
      <c r="Q351">
        <v>915</v>
      </c>
      <c r="R351" t="s">
        <v>755</v>
      </c>
      <c r="S351" t="s">
        <v>755</v>
      </c>
    </row>
    <row r="352" spans="1:19" ht="102">
      <c r="A352" s="7" t="s">
        <v>2331</v>
      </c>
      <c r="B352" s="8">
        <v>85</v>
      </c>
      <c r="C352" s="8" t="s">
        <v>1392</v>
      </c>
      <c r="D352" s="8" t="s">
        <v>1802</v>
      </c>
      <c r="E352" t="s">
        <v>2285</v>
      </c>
      <c r="F352">
        <v>64</v>
      </c>
      <c r="G352" s="8" t="s">
        <v>2247</v>
      </c>
      <c r="H352" s="8" t="s">
        <v>2265</v>
      </c>
      <c r="I352" s="8" t="s">
        <v>1230</v>
      </c>
      <c r="J352">
        <v>915</v>
      </c>
      <c r="K352" t="s">
        <v>755</v>
      </c>
      <c r="L352">
        <v>915</v>
      </c>
      <c r="M352">
        <v>915</v>
      </c>
      <c r="N352" t="s">
        <v>755</v>
      </c>
      <c r="O352" t="s">
        <v>755</v>
      </c>
      <c r="P352" t="s">
        <v>755</v>
      </c>
      <c r="Q352">
        <v>915</v>
      </c>
      <c r="R352" t="s">
        <v>755</v>
      </c>
      <c r="S352" t="s">
        <v>755</v>
      </c>
    </row>
    <row r="353" spans="1:19" ht="76.5">
      <c r="A353" s="7" t="s">
        <v>2331</v>
      </c>
      <c r="B353" s="8">
        <v>86</v>
      </c>
      <c r="C353" s="8" t="s">
        <v>958</v>
      </c>
      <c r="D353" s="8" t="s">
        <v>1803</v>
      </c>
      <c r="E353" t="s">
        <v>2285</v>
      </c>
      <c r="F353">
        <v>55</v>
      </c>
      <c r="G353" s="8" t="s">
        <v>2247</v>
      </c>
      <c r="H353" s="8" t="s">
        <v>2274</v>
      </c>
      <c r="I353" s="8" t="s">
        <v>1230</v>
      </c>
      <c r="J353">
        <v>1060</v>
      </c>
      <c r="K353" s="8" t="s">
        <v>755</v>
      </c>
      <c r="L353">
        <v>1060</v>
      </c>
      <c r="M353">
        <v>1060</v>
      </c>
      <c r="N353" t="s">
        <v>755</v>
      </c>
      <c r="O353" t="s">
        <v>755</v>
      </c>
      <c r="P353" t="s">
        <v>755</v>
      </c>
      <c r="Q353">
        <v>1060</v>
      </c>
      <c r="R353" t="s">
        <v>755</v>
      </c>
      <c r="S353" t="s">
        <v>755</v>
      </c>
    </row>
    <row r="354" spans="1:19" ht="63.75">
      <c r="A354" s="7" t="s">
        <v>2331</v>
      </c>
      <c r="B354" s="8">
        <v>87</v>
      </c>
      <c r="C354" s="8" t="s">
        <v>1393</v>
      </c>
      <c r="D354" s="8" t="s">
        <v>1804</v>
      </c>
      <c r="E354" t="s">
        <v>2285</v>
      </c>
      <c r="F354">
        <v>22</v>
      </c>
      <c r="G354" s="8" t="s">
        <v>2247</v>
      </c>
      <c r="H354" s="8" t="s">
        <v>2274</v>
      </c>
      <c r="I354" s="8" t="s">
        <v>1230</v>
      </c>
      <c r="J354">
        <v>1060</v>
      </c>
      <c r="K354" s="8" t="s">
        <v>755</v>
      </c>
      <c r="L354">
        <v>1060</v>
      </c>
      <c r="M354">
        <v>1060</v>
      </c>
      <c r="N354" t="s">
        <v>755</v>
      </c>
      <c r="O354" t="s">
        <v>755</v>
      </c>
      <c r="P354" t="s">
        <v>755</v>
      </c>
      <c r="Q354">
        <v>1060</v>
      </c>
      <c r="R354" t="s">
        <v>755</v>
      </c>
      <c r="S354" t="s">
        <v>755</v>
      </c>
    </row>
    <row r="355" spans="1:19" ht="76.5">
      <c r="A355" s="7" t="s">
        <v>2331</v>
      </c>
      <c r="B355" s="8">
        <v>88</v>
      </c>
      <c r="C355" s="8" t="s">
        <v>1394</v>
      </c>
      <c r="D355" s="8" t="s">
        <v>1805</v>
      </c>
      <c r="E355" t="s">
        <v>2285</v>
      </c>
      <c r="F355">
        <v>60</v>
      </c>
      <c r="G355" s="8" t="s">
        <v>2247</v>
      </c>
      <c r="H355" s="8" t="s">
        <v>2274</v>
      </c>
      <c r="I355" s="8" t="s">
        <v>1230</v>
      </c>
      <c r="J355">
        <v>1060</v>
      </c>
      <c r="K355" s="8" t="s">
        <v>755</v>
      </c>
      <c r="L355">
        <v>1060</v>
      </c>
      <c r="M355">
        <v>1060</v>
      </c>
      <c r="N355" t="s">
        <v>755</v>
      </c>
      <c r="O355" t="s">
        <v>755</v>
      </c>
      <c r="P355" t="s">
        <v>755</v>
      </c>
      <c r="Q355">
        <v>1060</v>
      </c>
      <c r="R355" t="s">
        <v>755</v>
      </c>
      <c r="S355" t="s">
        <v>755</v>
      </c>
    </row>
    <row r="356" spans="1:19" ht="89.25">
      <c r="A356" s="7" t="s">
        <v>2331</v>
      </c>
      <c r="B356" s="8">
        <v>89</v>
      </c>
      <c r="C356" s="8" t="s">
        <v>1395</v>
      </c>
      <c r="D356" s="8" t="s">
        <v>1806</v>
      </c>
      <c r="E356" t="s">
        <v>2285</v>
      </c>
      <c r="F356">
        <v>42</v>
      </c>
      <c r="G356" s="8" t="s">
        <v>2247</v>
      </c>
      <c r="H356" s="8" t="s">
        <v>2274</v>
      </c>
      <c r="I356" s="8" t="s">
        <v>1230</v>
      </c>
      <c r="J356">
        <v>1060</v>
      </c>
      <c r="K356" s="8" t="s">
        <v>755</v>
      </c>
      <c r="L356">
        <v>1060</v>
      </c>
      <c r="M356">
        <v>1060</v>
      </c>
      <c r="N356" t="s">
        <v>755</v>
      </c>
      <c r="O356" t="s">
        <v>755</v>
      </c>
      <c r="P356" t="s">
        <v>755</v>
      </c>
      <c r="Q356">
        <v>1060</v>
      </c>
      <c r="R356" t="s">
        <v>755</v>
      </c>
      <c r="S356" t="s">
        <v>755</v>
      </c>
    </row>
    <row r="357" spans="1:19" ht="76.5">
      <c r="A357" s="7" t="s">
        <v>2331</v>
      </c>
      <c r="B357" s="8">
        <v>90</v>
      </c>
      <c r="C357" s="8" t="s">
        <v>1396</v>
      </c>
      <c r="D357" s="8" t="s">
        <v>1807</v>
      </c>
      <c r="E357" t="s">
        <v>2342</v>
      </c>
      <c r="F357">
        <v>40</v>
      </c>
      <c r="G357" s="8" t="s">
        <v>2247</v>
      </c>
      <c r="H357" s="8" t="s">
        <v>2274</v>
      </c>
      <c r="I357" s="8" t="s">
        <v>1230</v>
      </c>
      <c r="J357">
        <v>1060</v>
      </c>
      <c r="K357" s="8" t="s">
        <v>755</v>
      </c>
      <c r="L357">
        <v>1060</v>
      </c>
      <c r="M357">
        <v>1060</v>
      </c>
      <c r="N357" t="s">
        <v>755</v>
      </c>
      <c r="O357" t="s">
        <v>755</v>
      </c>
      <c r="P357" t="s">
        <v>755</v>
      </c>
      <c r="Q357">
        <v>1060</v>
      </c>
      <c r="R357" t="s">
        <v>755</v>
      </c>
      <c r="S357" t="s">
        <v>755</v>
      </c>
    </row>
    <row r="358" spans="1:19" ht="89.25">
      <c r="A358" s="7" t="s">
        <v>2331</v>
      </c>
      <c r="B358" s="8">
        <v>91</v>
      </c>
      <c r="C358" s="8" t="s">
        <v>2109</v>
      </c>
      <c r="D358" s="8" t="s">
        <v>1808</v>
      </c>
      <c r="E358" t="s">
        <v>2342</v>
      </c>
      <c r="F358">
        <v>21</v>
      </c>
      <c r="G358" s="8" t="s">
        <v>2247</v>
      </c>
      <c r="H358" s="8" t="s">
        <v>2274</v>
      </c>
      <c r="I358" s="8" t="s">
        <v>1230</v>
      </c>
      <c r="J358">
        <v>1060</v>
      </c>
      <c r="K358" s="8" t="s">
        <v>755</v>
      </c>
      <c r="L358">
        <v>1060</v>
      </c>
      <c r="M358">
        <v>1060</v>
      </c>
      <c r="N358" t="s">
        <v>755</v>
      </c>
      <c r="O358" t="s">
        <v>755</v>
      </c>
      <c r="P358" t="s">
        <v>755</v>
      </c>
      <c r="Q358">
        <v>1060</v>
      </c>
      <c r="R358" t="s">
        <v>755</v>
      </c>
      <c r="S358" t="s">
        <v>755</v>
      </c>
    </row>
    <row r="359" spans="1:19" ht="76.5">
      <c r="A359" s="7" t="s">
        <v>2331</v>
      </c>
      <c r="B359" s="8">
        <v>92</v>
      </c>
      <c r="C359" s="8" t="s">
        <v>1460</v>
      </c>
      <c r="D359" s="8" t="s">
        <v>1809</v>
      </c>
      <c r="E359" t="s">
        <v>2285</v>
      </c>
      <c r="F359">
        <v>27</v>
      </c>
      <c r="G359" s="8" t="s">
        <v>2247</v>
      </c>
      <c r="H359" s="8" t="s">
        <v>2274</v>
      </c>
      <c r="I359" s="8" t="s">
        <v>1230</v>
      </c>
      <c r="J359">
        <v>1060</v>
      </c>
      <c r="K359" s="8" t="s">
        <v>755</v>
      </c>
      <c r="L359">
        <v>1060</v>
      </c>
      <c r="M359">
        <v>1060</v>
      </c>
      <c r="N359" t="s">
        <v>755</v>
      </c>
      <c r="O359" t="s">
        <v>755</v>
      </c>
      <c r="P359" t="s">
        <v>755</v>
      </c>
      <c r="Q359">
        <v>1060</v>
      </c>
      <c r="R359" t="s">
        <v>755</v>
      </c>
      <c r="S359" t="s">
        <v>755</v>
      </c>
    </row>
    <row r="360" spans="1:19" ht="102">
      <c r="A360" s="7" t="s">
        <v>2331</v>
      </c>
      <c r="B360" s="8">
        <v>93</v>
      </c>
      <c r="C360" s="8" t="s">
        <v>1397</v>
      </c>
      <c r="D360" s="8" t="s">
        <v>1810</v>
      </c>
      <c r="E360" t="s">
        <v>2342</v>
      </c>
      <c r="F360">
        <v>39</v>
      </c>
      <c r="G360" s="8" t="s">
        <v>2247</v>
      </c>
      <c r="H360" s="8" t="s">
        <v>2274</v>
      </c>
      <c r="I360" s="8" t="s">
        <v>1230</v>
      </c>
      <c r="J360">
        <v>1060</v>
      </c>
      <c r="K360" s="8" t="s">
        <v>755</v>
      </c>
      <c r="L360">
        <v>1060</v>
      </c>
      <c r="M360">
        <v>1060</v>
      </c>
      <c r="N360" t="s">
        <v>755</v>
      </c>
      <c r="O360" t="s">
        <v>755</v>
      </c>
      <c r="P360" t="s">
        <v>755</v>
      </c>
      <c r="Q360">
        <v>1060</v>
      </c>
      <c r="R360" t="s">
        <v>755</v>
      </c>
      <c r="S360" t="s">
        <v>755</v>
      </c>
    </row>
    <row r="361" spans="1:19" ht="63.75">
      <c r="A361" s="7" t="s">
        <v>2331</v>
      </c>
      <c r="B361" s="8">
        <v>94</v>
      </c>
      <c r="C361" s="8" t="s">
        <v>2327</v>
      </c>
      <c r="D361" s="8" t="s">
        <v>1811</v>
      </c>
      <c r="E361" t="s">
        <v>2285</v>
      </c>
      <c r="F361">
        <v>22</v>
      </c>
      <c r="G361" s="8" t="s">
        <v>2247</v>
      </c>
      <c r="H361" s="8" t="s">
        <v>2274</v>
      </c>
      <c r="I361" s="8" t="s">
        <v>1230</v>
      </c>
      <c r="J361">
        <v>1060</v>
      </c>
      <c r="K361" s="8" t="s">
        <v>755</v>
      </c>
      <c r="L361">
        <v>1060</v>
      </c>
      <c r="M361">
        <v>1060</v>
      </c>
      <c r="N361" t="s">
        <v>755</v>
      </c>
      <c r="O361" t="s">
        <v>755</v>
      </c>
      <c r="P361" t="s">
        <v>755</v>
      </c>
      <c r="Q361">
        <v>1060</v>
      </c>
      <c r="R361" t="s">
        <v>755</v>
      </c>
      <c r="S361" t="s">
        <v>755</v>
      </c>
    </row>
    <row r="362" spans="1:19" ht="63.75">
      <c r="A362" s="7" t="s">
        <v>2331</v>
      </c>
      <c r="B362" s="8">
        <v>95</v>
      </c>
      <c r="C362" s="8" t="s">
        <v>1398</v>
      </c>
      <c r="D362" s="8" t="s">
        <v>1812</v>
      </c>
      <c r="E362" t="s">
        <v>2285</v>
      </c>
      <c r="F362">
        <v>26</v>
      </c>
      <c r="G362" s="8" t="s">
        <v>2247</v>
      </c>
      <c r="H362" s="8" t="s">
        <v>2274</v>
      </c>
      <c r="I362" s="8" t="s">
        <v>1230</v>
      </c>
      <c r="J362">
        <v>1060</v>
      </c>
      <c r="K362" s="8" t="s">
        <v>755</v>
      </c>
      <c r="L362">
        <v>1060</v>
      </c>
      <c r="M362">
        <v>1060</v>
      </c>
      <c r="N362" t="s">
        <v>755</v>
      </c>
      <c r="O362" t="s">
        <v>755</v>
      </c>
      <c r="P362" t="s">
        <v>755</v>
      </c>
      <c r="Q362">
        <v>1060</v>
      </c>
      <c r="R362" t="s">
        <v>755</v>
      </c>
      <c r="S362" t="s">
        <v>755</v>
      </c>
    </row>
    <row r="363" spans="1:19" ht="63.75">
      <c r="A363" s="7" t="s">
        <v>2331</v>
      </c>
      <c r="B363" s="8">
        <v>96</v>
      </c>
      <c r="C363" s="8" t="s">
        <v>902</v>
      </c>
      <c r="D363" s="8" t="s">
        <v>1813</v>
      </c>
      <c r="E363" t="s">
        <v>2285</v>
      </c>
      <c r="F363">
        <v>30</v>
      </c>
      <c r="G363" s="8" t="s">
        <v>2247</v>
      </c>
      <c r="H363" s="8" t="s">
        <v>2274</v>
      </c>
      <c r="I363" s="8" t="s">
        <v>1230</v>
      </c>
      <c r="J363">
        <v>1060</v>
      </c>
      <c r="K363" s="8" t="s">
        <v>755</v>
      </c>
      <c r="L363">
        <v>1060</v>
      </c>
      <c r="M363">
        <v>1060</v>
      </c>
      <c r="N363" t="s">
        <v>755</v>
      </c>
      <c r="O363" t="s">
        <v>755</v>
      </c>
      <c r="P363" t="s">
        <v>755</v>
      </c>
      <c r="Q363">
        <v>1060</v>
      </c>
      <c r="R363" t="s">
        <v>755</v>
      </c>
      <c r="S363" t="s">
        <v>755</v>
      </c>
    </row>
    <row r="364" spans="1:19" ht="51">
      <c r="A364" s="7" t="s">
        <v>2331</v>
      </c>
      <c r="B364" s="8">
        <v>97</v>
      </c>
      <c r="C364" s="8" t="s">
        <v>1814</v>
      </c>
      <c r="D364" s="8" t="s">
        <v>321</v>
      </c>
      <c r="E364" t="s">
        <v>2285</v>
      </c>
      <c r="F364">
        <v>65</v>
      </c>
      <c r="G364" s="8" t="s">
        <v>2247</v>
      </c>
      <c r="H364" s="8" t="s">
        <v>2274</v>
      </c>
      <c r="I364" s="8" t="s">
        <v>1230</v>
      </c>
      <c r="J364">
        <v>1060</v>
      </c>
      <c r="K364" s="8" t="s">
        <v>755</v>
      </c>
      <c r="L364">
        <v>1060</v>
      </c>
      <c r="M364">
        <v>1060</v>
      </c>
      <c r="N364" t="s">
        <v>755</v>
      </c>
      <c r="O364" t="s">
        <v>755</v>
      </c>
      <c r="P364" t="s">
        <v>755</v>
      </c>
      <c r="Q364">
        <v>1060</v>
      </c>
      <c r="R364" t="s">
        <v>755</v>
      </c>
      <c r="S364" t="s">
        <v>755</v>
      </c>
    </row>
    <row r="365" spans="1:19" ht="51">
      <c r="A365" s="7" t="s">
        <v>2331</v>
      </c>
      <c r="B365" s="8">
        <v>98</v>
      </c>
      <c r="C365" s="8" t="s">
        <v>760</v>
      </c>
      <c r="D365" s="8" t="s">
        <v>1815</v>
      </c>
      <c r="E365" s="8" t="s">
        <v>2285</v>
      </c>
      <c r="F365">
        <v>68</v>
      </c>
      <c r="G365" s="8" t="s">
        <v>2247</v>
      </c>
      <c r="H365" s="8" t="s">
        <v>2274</v>
      </c>
      <c r="I365" s="8" t="s">
        <v>1230</v>
      </c>
      <c r="J365">
        <v>1060</v>
      </c>
      <c r="K365" s="8" t="s">
        <v>755</v>
      </c>
      <c r="L365">
        <v>1060</v>
      </c>
      <c r="M365">
        <v>1060</v>
      </c>
      <c r="N365" t="s">
        <v>755</v>
      </c>
      <c r="O365" t="s">
        <v>755</v>
      </c>
      <c r="P365" t="s">
        <v>755</v>
      </c>
      <c r="Q365">
        <v>1060</v>
      </c>
      <c r="R365" t="s">
        <v>755</v>
      </c>
      <c r="S365" t="s">
        <v>755</v>
      </c>
    </row>
    <row r="366" spans="1:19" ht="76.5">
      <c r="A366" s="7" t="s">
        <v>2331</v>
      </c>
      <c r="B366" s="8">
        <v>99</v>
      </c>
      <c r="C366" s="8" t="s">
        <v>2441</v>
      </c>
      <c r="D366" s="8" t="s">
        <v>1816</v>
      </c>
      <c r="E366" t="s">
        <v>2285</v>
      </c>
      <c r="F366">
        <v>15</v>
      </c>
      <c r="G366" s="8" t="s">
        <v>2247</v>
      </c>
      <c r="H366" s="8" t="s">
        <v>2269</v>
      </c>
      <c r="I366" s="8" t="s">
        <v>1230</v>
      </c>
      <c r="J366">
        <v>915</v>
      </c>
      <c r="K366" t="s">
        <v>755</v>
      </c>
      <c r="L366">
        <v>915</v>
      </c>
      <c r="M366">
        <v>915</v>
      </c>
      <c r="N366" t="s">
        <v>755</v>
      </c>
      <c r="O366" t="s">
        <v>755</v>
      </c>
      <c r="P366" t="s">
        <v>755</v>
      </c>
      <c r="Q366">
        <v>915</v>
      </c>
      <c r="R366" t="s">
        <v>755</v>
      </c>
      <c r="S366" t="s">
        <v>755</v>
      </c>
    </row>
    <row r="367" spans="1:19" ht="15.75">
      <c r="A367" s="9" t="s">
        <v>1931</v>
      </c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1" t="s">
        <v>666</v>
      </c>
      <c r="P367" s="10"/>
      <c r="Q367" s="10"/>
      <c r="R367" s="10"/>
      <c r="S367" s="10"/>
    </row>
    <row r="368" spans="1:19" ht="15.75">
      <c r="A368" s="25" t="s">
        <v>963</v>
      </c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</row>
    <row r="369" spans="1:19" ht="63.75">
      <c r="A369" s="7" t="s">
        <v>785</v>
      </c>
      <c r="B369">
        <v>1</v>
      </c>
      <c r="C369" s="8" t="s">
        <v>1100</v>
      </c>
      <c r="D369" s="8" t="s">
        <v>1817</v>
      </c>
      <c r="E369" t="s">
        <v>2285</v>
      </c>
      <c r="F369">
        <v>14</v>
      </c>
      <c r="G369">
        <v>12000</v>
      </c>
      <c r="H369" s="8" t="s">
        <v>2274</v>
      </c>
      <c r="I369" s="13">
        <v>39539</v>
      </c>
      <c r="J369">
        <v>1060</v>
      </c>
      <c r="K369" t="s">
        <v>755</v>
      </c>
      <c r="L369">
        <v>1060</v>
      </c>
      <c r="M369">
        <v>1060</v>
      </c>
      <c r="N369" t="s">
        <v>755</v>
      </c>
      <c r="O369" t="s">
        <v>755</v>
      </c>
      <c r="P369" t="s">
        <v>755</v>
      </c>
      <c r="Q369">
        <v>1060</v>
      </c>
      <c r="R369" t="s">
        <v>755</v>
      </c>
      <c r="S369" t="s">
        <v>755</v>
      </c>
    </row>
    <row r="370" spans="1:19" ht="51">
      <c r="A370" s="7" t="s">
        <v>785</v>
      </c>
      <c r="B370">
        <v>2</v>
      </c>
      <c r="C370" s="8" t="s">
        <v>792</v>
      </c>
      <c r="D370" s="8" t="s">
        <v>1818</v>
      </c>
      <c r="E370" t="s">
        <v>2342</v>
      </c>
      <c r="F370">
        <v>17</v>
      </c>
      <c r="G370">
        <v>12000</v>
      </c>
      <c r="H370" s="8" t="s">
        <v>2274</v>
      </c>
      <c r="I370" s="13">
        <v>39539</v>
      </c>
      <c r="J370">
        <v>1060</v>
      </c>
      <c r="K370" t="s">
        <v>755</v>
      </c>
      <c r="L370">
        <v>1060</v>
      </c>
      <c r="M370">
        <v>1060</v>
      </c>
      <c r="N370" t="s">
        <v>755</v>
      </c>
      <c r="O370" t="s">
        <v>755</v>
      </c>
      <c r="P370" t="s">
        <v>755</v>
      </c>
      <c r="Q370">
        <v>1060</v>
      </c>
      <c r="R370" t="s">
        <v>755</v>
      </c>
      <c r="S370" t="s">
        <v>755</v>
      </c>
    </row>
    <row r="371" spans="1:19" ht="76.5">
      <c r="A371" s="7" t="s">
        <v>785</v>
      </c>
      <c r="B371">
        <v>3</v>
      </c>
      <c r="C371" s="8" t="s">
        <v>1202</v>
      </c>
      <c r="D371" s="8" t="s">
        <v>1819</v>
      </c>
      <c r="E371" t="s">
        <v>2342</v>
      </c>
      <c r="F371">
        <v>7</v>
      </c>
      <c r="G371">
        <v>12000</v>
      </c>
      <c r="H371" s="8" t="s">
        <v>2274</v>
      </c>
      <c r="I371" s="13">
        <v>39539</v>
      </c>
      <c r="J371">
        <v>1060</v>
      </c>
      <c r="K371" t="s">
        <v>755</v>
      </c>
      <c r="L371">
        <v>1060</v>
      </c>
      <c r="M371">
        <v>1060</v>
      </c>
      <c r="N371" t="s">
        <v>755</v>
      </c>
      <c r="O371" t="s">
        <v>755</v>
      </c>
      <c r="P371" t="s">
        <v>755</v>
      </c>
      <c r="Q371">
        <v>1060</v>
      </c>
      <c r="R371" t="s">
        <v>755</v>
      </c>
      <c r="S371" t="s">
        <v>755</v>
      </c>
    </row>
    <row r="372" spans="1:19" ht="63.75">
      <c r="A372" s="7" t="s">
        <v>785</v>
      </c>
      <c r="B372">
        <v>4</v>
      </c>
      <c r="C372" s="8" t="s">
        <v>2190</v>
      </c>
      <c r="D372" s="8" t="s">
        <v>1820</v>
      </c>
      <c r="E372" t="s">
        <v>2285</v>
      </c>
      <c r="F372">
        <v>14</v>
      </c>
      <c r="G372">
        <v>16000</v>
      </c>
      <c r="H372" s="8" t="s">
        <v>2274</v>
      </c>
      <c r="I372" s="13">
        <v>39539</v>
      </c>
      <c r="J372">
        <v>1060</v>
      </c>
      <c r="K372" t="s">
        <v>755</v>
      </c>
      <c r="L372">
        <v>1060</v>
      </c>
      <c r="M372">
        <v>1060</v>
      </c>
      <c r="N372" t="s">
        <v>755</v>
      </c>
      <c r="O372" t="s">
        <v>755</v>
      </c>
      <c r="P372" t="s">
        <v>755</v>
      </c>
      <c r="Q372">
        <v>1060</v>
      </c>
      <c r="R372" t="s">
        <v>755</v>
      </c>
      <c r="S372" t="s">
        <v>755</v>
      </c>
    </row>
    <row r="373" spans="1:19" ht="51">
      <c r="A373" s="7" t="s">
        <v>785</v>
      </c>
      <c r="B373">
        <v>5</v>
      </c>
      <c r="C373" s="8" t="s">
        <v>964</v>
      </c>
      <c r="D373" s="8" t="s">
        <v>1821</v>
      </c>
      <c r="E373" t="s">
        <v>2285</v>
      </c>
      <c r="F373">
        <v>18</v>
      </c>
      <c r="G373" s="8" t="s">
        <v>2247</v>
      </c>
      <c r="H373" s="8" t="s">
        <v>2274</v>
      </c>
      <c r="I373" s="13">
        <v>39539</v>
      </c>
      <c r="J373">
        <v>1060</v>
      </c>
      <c r="K373" t="s">
        <v>755</v>
      </c>
      <c r="L373">
        <v>1060</v>
      </c>
      <c r="M373">
        <v>1060</v>
      </c>
      <c r="N373" t="s">
        <v>755</v>
      </c>
      <c r="O373" t="s">
        <v>755</v>
      </c>
      <c r="P373" t="s">
        <v>755</v>
      </c>
      <c r="Q373">
        <v>1060</v>
      </c>
      <c r="R373" t="s">
        <v>755</v>
      </c>
      <c r="S373" t="s">
        <v>755</v>
      </c>
    </row>
    <row r="374" spans="1:19" ht="63.75">
      <c r="A374" s="7" t="s">
        <v>785</v>
      </c>
      <c r="B374">
        <v>6</v>
      </c>
      <c r="C374" s="8" t="s">
        <v>1201</v>
      </c>
      <c r="D374" s="8" t="s">
        <v>1822</v>
      </c>
      <c r="E374" t="s">
        <v>2342</v>
      </c>
      <c r="F374">
        <v>5</v>
      </c>
      <c r="G374">
        <v>12000</v>
      </c>
      <c r="H374" s="8" t="s">
        <v>2274</v>
      </c>
      <c r="I374" s="13">
        <v>39539</v>
      </c>
      <c r="J374">
        <v>1060</v>
      </c>
      <c r="K374" t="s">
        <v>755</v>
      </c>
      <c r="L374">
        <v>1060</v>
      </c>
      <c r="M374">
        <v>1060</v>
      </c>
      <c r="N374" t="s">
        <v>755</v>
      </c>
      <c r="O374" t="s">
        <v>755</v>
      </c>
      <c r="P374" t="s">
        <v>755</v>
      </c>
      <c r="Q374">
        <v>1060</v>
      </c>
      <c r="R374" t="s">
        <v>755</v>
      </c>
      <c r="S374" t="s">
        <v>755</v>
      </c>
    </row>
    <row r="375" spans="1:19" ht="63.75">
      <c r="A375" s="7" t="s">
        <v>785</v>
      </c>
      <c r="B375">
        <v>7</v>
      </c>
      <c r="C375" s="8" t="s">
        <v>965</v>
      </c>
      <c r="D375" s="8" t="s">
        <v>1823</v>
      </c>
      <c r="E375" t="s">
        <v>2285</v>
      </c>
      <c r="F375">
        <v>7</v>
      </c>
      <c r="G375">
        <v>15400</v>
      </c>
      <c r="H375" s="8" t="s">
        <v>2274</v>
      </c>
      <c r="I375" s="13">
        <v>39539</v>
      </c>
      <c r="J375">
        <v>1060</v>
      </c>
      <c r="K375" t="s">
        <v>755</v>
      </c>
      <c r="L375">
        <v>1060</v>
      </c>
      <c r="M375">
        <v>1060</v>
      </c>
      <c r="N375" t="s">
        <v>755</v>
      </c>
      <c r="O375" t="s">
        <v>755</v>
      </c>
      <c r="P375" t="s">
        <v>755</v>
      </c>
      <c r="Q375">
        <v>1060</v>
      </c>
      <c r="R375" t="s">
        <v>755</v>
      </c>
      <c r="S375" t="s">
        <v>755</v>
      </c>
    </row>
    <row r="376" spans="1:19" ht="51">
      <c r="A376" s="7" t="s">
        <v>785</v>
      </c>
      <c r="B376">
        <v>8</v>
      </c>
      <c r="C376" s="8" t="s">
        <v>2298</v>
      </c>
      <c r="D376" s="8" t="s">
        <v>1824</v>
      </c>
      <c r="E376" t="s">
        <v>2342</v>
      </c>
      <c r="F376">
        <v>14</v>
      </c>
      <c r="G376">
        <v>18000</v>
      </c>
      <c r="H376" s="8" t="s">
        <v>2274</v>
      </c>
      <c r="I376" s="13">
        <v>39539</v>
      </c>
      <c r="J376">
        <v>1060</v>
      </c>
      <c r="K376" t="s">
        <v>755</v>
      </c>
      <c r="L376">
        <v>1060</v>
      </c>
      <c r="M376">
        <v>1060</v>
      </c>
      <c r="N376" t="s">
        <v>755</v>
      </c>
      <c r="O376" t="s">
        <v>755</v>
      </c>
      <c r="P376" t="s">
        <v>755</v>
      </c>
      <c r="Q376">
        <v>1060</v>
      </c>
      <c r="R376" t="s">
        <v>755</v>
      </c>
      <c r="S376" t="s">
        <v>755</v>
      </c>
    </row>
    <row r="377" spans="1:19" ht="89.25">
      <c r="A377" s="7" t="s">
        <v>785</v>
      </c>
      <c r="B377">
        <v>9</v>
      </c>
      <c r="C377" s="8" t="s">
        <v>966</v>
      </c>
      <c r="D377" s="8" t="s">
        <v>1825</v>
      </c>
      <c r="E377" t="s">
        <v>2342</v>
      </c>
      <c r="F377">
        <v>13</v>
      </c>
      <c r="G377">
        <v>12000</v>
      </c>
      <c r="H377" s="8" t="s">
        <v>2274</v>
      </c>
      <c r="I377" s="13">
        <v>39539</v>
      </c>
      <c r="J377">
        <v>1060</v>
      </c>
      <c r="K377" t="s">
        <v>755</v>
      </c>
      <c r="L377">
        <v>1060</v>
      </c>
      <c r="M377">
        <v>1060</v>
      </c>
      <c r="N377" t="s">
        <v>755</v>
      </c>
      <c r="O377" t="s">
        <v>755</v>
      </c>
      <c r="P377" t="s">
        <v>755</v>
      </c>
      <c r="Q377">
        <v>1060</v>
      </c>
      <c r="R377" t="s">
        <v>755</v>
      </c>
      <c r="S377" t="s">
        <v>755</v>
      </c>
    </row>
    <row r="378" spans="1:19" ht="63.75">
      <c r="A378" s="7" t="s">
        <v>785</v>
      </c>
      <c r="B378">
        <v>10</v>
      </c>
      <c r="C378" s="8" t="s">
        <v>967</v>
      </c>
      <c r="D378" s="8" t="s">
        <v>1826</v>
      </c>
      <c r="E378" t="s">
        <v>2342</v>
      </c>
      <c r="F378">
        <v>14</v>
      </c>
      <c r="G378" s="8" t="s">
        <v>2247</v>
      </c>
      <c r="H378" s="8" t="s">
        <v>2274</v>
      </c>
      <c r="I378" s="13">
        <v>39539</v>
      </c>
      <c r="J378">
        <v>865</v>
      </c>
      <c r="K378" t="s">
        <v>755</v>
      </c>
      <c r="L378">
        <v>865</v>
      </c>
      <c r="M378">
        <v>865</v>
      </c>
      <c r="N378" t="s">
        <v>755</v>
      </c>
      <c r="O378" t="s">
        <v>755</v>
      </c>
      <c r="P378" t="s">
        <v>755</v>
      </c>
      <c r="Q378">
        <v>865</v>
      </c>
      <c r="R378" t="s">
        <v>755</v>
      </c>
      <c r="S378" t="s">
        <v>755</v>
      </c>
    </row>
    <row r="379" spans="1:19" ht="63.75">
      <c r="A379" s="7" t="s">
        <v>785</v>
      </c>
      <c r="B379">
        <v>11</v>
      </c>
      <c r="C379" s="8" t="s">
        <v>968</v>
      </c>
      <c r="D379" s="8" t="s">
        <v>1827</v>
      </c>
      <c r="E379" t="s">
        <v>2342</v>
      </c>
      <c r="F379">
        <v>12</v>
      </c>
      <c r="G379">
        <v>12000</v>
      </c>
      <c r="H379" s="8" t="s">
        <v>2274</v>
      </c>
      <c r="I379" s="13">
        <v>39539</v>
      </c>
      <c r="J379">
        <v>865</v>
      </c>
      <c r="K379" t="s">
        <v>755</v>
      </c>
      <c r="L379">
        <v>865</v>
      </c>
      <c r="M379">
        <v>865</v>
      </c>
      <c r="N379" t="s">
        <v>755</v>
      </c>
      <c r="O379" t="s">
        <v>755</v>
      </c>
      <c r="P379" t="s">
        <v>755</v>
      </c>
      <c r="Q379">
        <v>865</v>
      </c>
      <c r="R379" t="s">
        <v>755</v>
      </c>
      <c r="S379" t="s">
        <v>755</v>
      </c>
    </row>
    <row r="380" spans="1:19" ht="89.25">
      <c r="A380" s="7" t="s">
        <v>785</v>
      </c>
      <c r="B380">
        <v>12</v>
      </c>
      <c r="C380" s="8" t="s">
        <v>969</v>
      </c>
      <c r="D380" s="8" t="s">
        <v>1828</v>
      </c>
      <c r="E380" t="s">
        <v>2342</v>
      </c>
      <c r="F380">
        <v>14</v>
      </c>
      <c r="G380" s="8" t="s">
        <v>2247</v>
      </c>
      <c r="H380" s="8" t="s">
        <v>2274</v>
      </c>
      <c r="I380" s="13">
        <v>39539</v>
      </c>
      <c r="J380">
        <v>865</v>
      </c>
      <c r="K380" t="s">
        <v>755</v>
      </c>
      <c r="L380">
        <v>865</v>
      </c>
      <c r="M380">
        <v>865</v>
      </c>
      <c r="N380" t="s">
        <v>755</v>
      </c>
      <c r="O380" t="s">
        <v>755</v>
      </c>
      <c r="P380" t="s">
        <v>755</v>
      </c>
      <c r="Q380">
        <v>865</v>
      </c>
      <c r="R380" t="s">
        <v>755</v>
      </c>
      <c r="S380" t="s">
        <v>755</v>
      </c>
    </row>
    <row r="381" spans="1:19" ht="51">
      <c r="A381" s="7" t="s">
        <v>785</v>
      </c>
      <c r="B381">
        <v>13</v>
      </c>
      <c r="C381" s="8" t="s">
        <v>970</v>
      </c>
      <c r="D381" s="8" t="s">
        <v>971</v>
      </c>
      <c r="E381" t="s">
        <v>2342</v>
      </c>
      <c r="F381">
        <v>14</v>
      </c>
      <c r="G381">
        <v>12000</v>
      </c>
      <c r="H381" s="8" t="s">
        <v>2274</v>
      </c>
      <c r="I381" s="13">
        <v>39539</v>
      </c>
      <c r="J381">
        <v>865</v>
      </c>
      <c r="K381" t="s">
        <v>755</v>
      </c>
      <c r="L381">
        <v>865</v>
      </c>
      <c r="M381">
        <v>865</v>
      </c>
      <c r="N381" t="s">
        <v>755</v>
      </c>
      <c r="O381" t="s">
        <v>755</v>
      </c>
      <c r="P381" t="s">
        <v>755</v>
      </c>
      <c r="Q381">
        <v>865</v>
      </c>
      <c r="R381" t="s">
        <v>755</v>
      </c>
      <c r="S381" t="s">
        <v>755</v>
      </c>
    </row>
    <row r="382" spans="1:19" ht="76.5">
      <c r="A382" s="7" t="s">
        <v>785</v>
      </c>
      <c r="B382">
        <v>14</v>
      </c>
      <c r="C382" s="8" t="s">
        <v>947</v>
      </c>
      <c r="D382" s="8" t="s">
        <v>1829</v>
      </c>
      <c r="E382" t="s">
        <v>2285</v>
      </c>
      <c r="F382">
        <v>29</v>
      </c>
      <c r="G382" s="8" t="s">
        <v>2247</v>
      </c>
      <c r="H382" s="8" t="s">
        <v>2265</v>
      </c>
      <c r="I382" s="13">
        <v>39569</v>
      </c>
      <c r="J382">
        <v>750</v>
      </c>
      <c r="K382" t="s">
        <v>755</v>
      </c>
      <c r="L382">
        <v>750</v>
      </c>
      <c r="M382">
        <v>750</v>
      </c>
      <c r="N382" t="s">
        <v>755</v>
      </c>
      <c r="O382" t="s">
        <v>755</v>
      </c>
      <c r="P382" t="s">
        <v>755</v>
      </c>
      <c r="Q382">
        <v>750</v>
      </c>
      <c r="R382" t="s">
        <v>755</v>
      </c>
      <c r="S382" t="s">
        <v>755</v>
      </c>
    </row>
    <row r="383" spans="1:19" ht="76.5">
      <c r="A383" s="7" t="s">
        <v>785</v>
      </c>
      <c r="B383">
        <v>15</v>
      </c>
      <c r="C383" s="8" t="s">
        <v>972</v>
      </c>
      <c r="D383" s="8" t="s">
        <v>1830</v>
      </c>
      <c r="E383" t="s">
        <v>2342</v>
      </c>
      <c r="F383">
        <v>24</v>
      </c>
      <c r="G383" s="8" t="s">
        <v>2247</v>
      </c>
      <c r="H383" s="8" t="s">
        <v>973</v>
      </c>
      <c r="I383" s="13">
        <v>39569</v>
      </c>
      <c r="J383">
        <v>1375</v>
      </c>
      <c r="K383" t="s">
        <v>755</v>
      </c>
      <c r="L383">
        <v>1375</v>
      </c>
      <c r="M383">
        <v>1375</v>
      </c>
      <c r="N383" t="s">
        <v>755</v>
      </c>
      <c r="O383" t="s">
        <v>755</v>
      </c>
      <c r="P383" t="s">
        <v>755</v>
      </c>
      <c r="Q383">
        <v>1375</v>
      </c>
      <c r="R383" t="s">
        <v>755</v>
      </c>
      <c r="S383" t="s">
        <v>755</v>
      </c>
    </row>
    <row r="384" spans="1:19" ht="63.75">
      <c r="A384" s="7" t="s">
        <v>785</v>
      </c>
      <c r="B384">
        <v>16</v>
      </c>
      <c r="C384" s="8" t="s">
        <v>807</v>
      </c>
      <c r="D384" s="8" t="s">
        <v>1831</v>
      </c>
      <c r="E384" t="s">
        <v>2342</v>
      </c>
      <c r="F384">
        <v>16</v>
      </c>
      <c r="G384" s="8" t="s">
        <v>2247</v>
      </c>
      <c r="H384" s="8" t="s">
        <v>974</v>
      </c>
      <c r="I384" s="13">
        <v>39569</v>
      </c>
      <c r="J384">
        <v>1540</v>
      </c>
      <c r="K384" t="s">
        <v>755</v>
      </c>
      <c r="L384">
        <v>1540</v>
      </c>
      <c r="M384">
        <v>1540</v>
      </c>
      <c r="N384" t="s">
        <v>755</v>
      </c>
      <c r="O384" t="s">
        <v>755</v>
      </c>
      <c r="P384" t="s">
        <v>755</v>
      </c>
      <c r="Q384">
        <v>1540</v>
      </c>
      <c r="R384" t="s">
        <v>755</v>
      </c>
      <c r="S384" t="s">
        <v>755</v>
      </c>
    </row>
    <row r="385" spans="1:19" ht="63.75">
      <c r="A385" s="7" t="s">
        <v>785</v>
      </c>
      <c r="B385">
        <v>17</v>
      </c>
      <c r="C385" s="8" t="s">
        <v>2243</v>
      </c>
      <c r="D385" s="8" t="s">
        <v>1832</v>
      </c>
      <c r="E385" t="s">
        <v>2285</v>
      </c>
      <c r="F385">
        <v>17</v>
      </c>
      <c r="G385" s="8" t="s">
        <v>2247</v>
      </c>
      <c r="H385" s="8" t="s">
        <v>974</v>
      </c>
      <c r="I385" s="13">
        <v>39569</v>
      </c>
      <c r="J385">
        <v>1540</v>
      </c>
      <c r="K385" t="s">
        <v>755</v>
      </c>
      <c r="L385">
        <v>1540</v>
      </c>
      <c r="M385">
        <v>1540</v>
      </c>
      <c r="N385" t="s">
        <v>755</v>
      </c>
      <c r="O385" t="s">
        <v>755</v>
      </c>
      <c r="P385" t="s">
        <v>755</v>
      </c>
      <c r="Q385">
        <v>1540</v>
      </c>
      <c r="R385" t="s">
        <v>755</v>
      </c>
      <c r="S385" t="s">
        <v>755</v>
      </c>
    </row>
    <row r="386" spans="1:19" ht="114.75">
      <c r="A386" s="7" t="s">
        <v>785</v>
      </c>
      <c r="B386">
        <v>18</v>
      </c>
      <c r="C386" s="8" t="s">
        <v>808</v>
      </c>
      <c r="D386" s="8" t="s">
        <v>1833</v>
      </c>
      <c r="E386" t="s">
        <v>2285</v>
      </c>
      <c r="F386">
        <v>14</v>
      </c>
      <c r="G386" t="s">
        <v>809</v>
      </c>
      <c r="H386" s="8" t="s">
        <v>974</v>
      </c>
      <c r="I386" s="13">
        <v>39569</v>
      </c>
      <c r="J386">
        <v>1540</v>
      </c>
      <c r="K386" t="s">
        <v>755</v>
      </c>
      <c r="L386">
        <v>1540</v>
      </c>
      <c r="M386">
        <v>1540</v>
      </c>
      <c r="N386" t="s">
        <v>755</v>
      </c>
      <c r="O386" t="s">
        <v>755</v>
      </c>
      <c r="P386" t="s">
        <v>755</v>
      </c>
      <c r="Q386">
        <v>1540</v>
      </c>
      <c r="R386" t="s">
        <v>755</v>
      </c>
      <c r="S386" t="s">
        <v>755</v>
      </c>
    </row>
    <row r="387" spans="1:19" ht="89.25">
      <c r="A387" s="7" t="s">
        <v>785</v>
      </c>
      <c r="B387">
        <v>19</v>
      </c>
      <c r="C387" s="8" t="s">
        <v>810</v>
      </c>
      <c r="D387" s="8" t="s">
        <v>1834</v>
      </c>
      <c r="E387" t="s">
        <v>2342</v>
      </c>
      <c r="F387">
        <v>15</v>
      </c>
      <c r="G387" s="8" t="s">
        <v>2247</v>
      </c>
      <c r="H387" s="8" t="s">
        <v>974</v>
      </c>
      <c r="I387" s="13">
        <v>39569</v>
      </c>
      <c r="J387">
        <v>1540</v>
      </c>
      <c r="K387" t="s">
        <v>755</v>
      </c>
      <c r="L387">
        <v>1540</v>
      </c>
      <c r="M387">
        <v>1540</v>
      </c>
      <c r="N387" t="s">
        <v>755</v>
      </c>
      <c r="O387" t="s">
        <v>755</v>
      </c>
      <c r="P387" t="s">
        <v>755</v>
      </c>
      <c r="Q387">
        <v>1540</v>
      </c>
      <c r="R387" t="s">
        <v>755</v>
      </c>
      <c r="S387" t="s">
        <v>755</v>
      </c>
    </row>
    <row r="388" spans="1:19" ht="76.5">
      <c r="A388" s="7" t="s">
        <v>785</v>
      </c>
      <c r="B388">
        <v>20</v>
      </c>
      <c r="C388" s="8" t="s">
        <v>1486</v>
      </c>
      <c r="D388" s="8" t="s">
        <v>1835</v>
      </c>
      <c r="E388" t="s">
        <v>2285</v>
      </c>
      <c r="F388">
        <v>14</v>
      </c>
      <c r="G388" s="8" t="s">
        <v>2247</v>
      </c>
      <c r="H388" s="8" t="s">
        <v>2269</v>
      </c>
      <c r="I388" s="13">
        <v>39569</v>
      </c>
      <c r="J388">
        <v>740</v>
      </c>
      <c r="K388" t="s">
        <v>755</v>
      </c>
      <c r="L388">
        <v>740</v>
      </c>
      <c r="M388">
        <v>740</v>
      </c>
      <c r="N388" t="s">
        <v>755</v>
      </c>
      <c r="O388" t="s">
        <v>755</v>
      </c>
      <c r="P388" t="s">
        <v>755</v>
      </c>
      <c r="Q388">
        <v>740</v>
      </c>
      <c r="R388" t="s">
        <v>755</v>
      </c>
      <c r="S388" t="s">
        <v>755</v>
      </c>
    </row>
    <row r="389" spans="1:19" ht="76.5">
      <c r="A389" s="7" t="s">
        <v>785</v>
      </c>
      <c r="B389">
        <v>21</v>
      </c>
      <c r="C389" s="8" t="s">
        <v>2441</v>
      </c>
      <c r="D389" s="8" t="s">
        <v>1836</v>
      </c>
      <c r="E389" t="s">
        <v>2285</v>
      </c>
      <c r="F389">
        <v>7</v>
      </c>
      <c r="G389" s="8" t="s">
        <v>2247</v>
      </c>
      <c r="H389" s="8" t="s">
        <v>974</v>
      </c>
      <c r="I389" s="13">
        <v>39569</v>
      </c>
      <c r="J389">
        <v>1540</v>
      </c>
      <c r="K389" t="s">
        <v>755</v>
      </c>
      <c r="L389">
        <v>1540</v>
      </c>
      <c r="M389">
        <v>1540</v>
      </c>
      <c r="N389" t="s">
        <v>755</v>
      </c>
      <c r="O389" t="s">
        <v>755</v>
      </c>
      <c r="P389" t="s">
        <v>755</v>
      </c>
      <c r="Q389">
        <v>1540</v>
      </c>
      <c r="R389" t="s">
        <v>755</v>
      </c>
      <c r="S389" t="s">
        <v>755</v>
      </c>
    </row>
    <row r="390" spans="1:19" ht="76.5">
      <c r="A390" s="7" t="s">
        <v>785</v>
      </c>
      <c r="B390">
        <v>22</v>
      </c>
      <c r="C390" s="8" t="s">
        <v>814</v>
      </c>
      <c r="D390" s="8" t="s">
        <v>1837</v>
      </c>
      <c r="E390" t="s">
        <v>2285</v>
      </c>
      <c r="F390">
        <v>37</v>
      </c>
      <c r="G390">
        <v>11200</v>
      </c>
      <c r="H390" s="8" t="s">
        <v>973</v>
      </c>
      <c r="I390" s="13">
        <v>39569</v>
      </c>
      <c r="J390">
        <v>1375</v>
      </c>
      <c r="K390" t="s">
        <v>755</v>
      </c>
      <c r="L390">
        <v>1375</v>
      </c>
      <c r="M390">
        <v>1375</v>
      </c>
      <c r="N390" t="s">
        <v>755</v>
      </c>
      <c r="O390" t="s">
        <v>755</v>
      </c>
      <c r="P390" t="s">
        <v>755</v>
      </c>
      <c r="Q390">
        <v>1375</v>
      </c>
      <c r="R390" t="s">
        <v>755</v>
      </c>
      <c r="S390" t="s">
        <v>755</v>
      </c>
    </row>
    <row r="391" spans="1:19" ht="89.25">
      <c r="A391" s="7" t="s">
        <v>785</v>
      </c>
      <c r="B391">
        <v>23</v>
      </c>
      <c r="C391" s="8" t="s">
        <v>815</v>
      </c>
      <c r="D391" s="8" t="s">
        <v>1838</v>
      </c>
      <c r="E391" t="s">
        <v>2285</v>
      </c>
      <c r="F391">
        <v>20</v>
      </c>
      <c r="G391">
        <v>11000</v>
      </c>
      <c r="H391" s="8" t="s">
        <v>974</v>
      </c>
      <c r="I391" s="13">
        <v>39569</v>
      </c>
      <c r="J391">
        <v>1540</v>
      </c>
      <c r="K391" t="s">
        <v>755</v>
      </c>
      <c r="L391">
        <v>1540</v>
      </c>
      <c r="M391">
        <v>1540</v>
      </c>
      <c r="N391" t="s">
        <v>755</v>
      </c>
      <c r="O391" t="s">
        <v>755</v>
      </c>
      <c r="P391" t="s">
        <v>755</v>
      </c>
      <c r="Q391">
        <v>1540</v>
      </c>
      <c r="R391" t="s">
        <v>755</v>
      </c>
      <c r="S391" t="s">
        <v>755</v>
      </c>
    </row>
    <row r="392" spans="1:19" ht="102">
      <c r="A392" s="7" t="s">
        <v>785</v>
      </c>
      <c r="B392">
        <v>24</v>
      </c>
      <c r="C392" s="8" t="s">
        <v>1081</v>
      </c>
      <c r="D392" s="8" t="s">
        <v>1839</v>
      </c>
      <c r="E392" t="s">
        <v>2285</v>
      </c>
      <c r="F392">
        <v>21</v>
      </c>
      <c r="G392" s="8" t="s">
        <v>2247</v>
      </c>
      <c r="H392" s="8" t="s">
        <v>974</v>
      </c>
      <c r="I392" s="13">
        <v>39569</v>
      </c>
      <c r="J392">
        <v>1540</v>
      </c>
      <c r="K392" t="s">
        <v>755</v>
      </c>
      <c r="L392">
        <v>1540</v>
      </c>
      <c r="M392">
        <v>1540</v>
      </c>
      <c r="N392" t="s">
        <v>755</v>
      </c>
      <c r="O392" t="s">
        <v>755</v>
      </c>
      <c r="P392" t="s">
        <v>755</v>
      </c>
      <c r="Q392">
        <v>1540</v>
      </c>
      <c r="R392" t="s">
        <v>755</v>
      </c>
      <c r="S392" t="s">
        <v>755</v>
      </c>
    </row>
    <row r="393" spans="1:19" ht="76.5">
      <c r="A393" s="7" t="s">
        <v>785</v>
      </c>
      <c r="B393">
        <v>25</v>
      </c>
      <c r="C393" s="8" t="s">
        <v>757</v>
      </c>
      <c r="D393" s="8" t="s">
        <v>1840</v>
      </c>
      <c r="E393" t="s">
        <v>2285</v>
      </c>
      <c r="F393">
        <v>16</v>
      </c>
      <c r="G393" s="8" t="s">
        <v>2247</v>
      </c>
      <c r="H393" s="8" t="s">
        <v>974</v>
      </c>
      <c r="I393" s="13">
        <v>39569</v>
      </c>
      <c r="J393">
        <v>1540</v>
      </c>
      <c r="K393" t="s">
        <v>755</v>
      </c>
      <c r="L393">
        <v>1540</v>
      </c>
      <c r="M393">
        <v>1540</v>
      </c>
      <c r="N393" t="s">
        <v>755</v>
      </c>
      <c r="O393" t="s">
        <v>755</v>
      </c>
      <c r="P393" t="s">
        <v>755</v>
      </c>
      <c r="Q393">
        <v>1540</v>
      </c>
      <c r="R393" t="s">
        <v>755</v>
      </c>
      <c r="S393" t="s">
        <v>755</v>
      </c>
    </row>
    <row r="394" spans="1:19" ht="63.75">
      <c r="A394" s="7" t="s">
        <v>785</v>
      </c>
      <c r="B394">
        <v>26</v>
      </c>
      <c r="C394" s="8" t="s">
        <v>1082</v>
      </c>
      <c r="D394" s="8" t="s">
        <v>1841</v>
      </c>
      <c r="E394" t="s">
        <v>2342</v>
      </c>
      <c r="F394">
        <v>7</v>
      </c>
      <c r="G394" s="8" t="s">
        <v>2247</v>
      </c>
      <c r="H394" s="8" t="s">
        <v>974</v>
      </c>
      <c r="I394" s="13">
        <v>39569</v>
      </c>
      <c r="J394">
        <v>1540</v>
      </c>
      <c r="K394" t="s">
        <v>755</v>
      </c>
      <c r="L394">
        <v>1540</v>
      </c>
      <c r="M394">
        <v>1540</v>
      </c>
      <c r="N394" t="s">
        <v>755</v>
      </c>
      <c r="O394" t="s">
        <v>755</v>
      </c>
      <c r="P394" t="s">
        <v>755</v>
      </c>
      <c r="Q394">
        <v>1540</v>
      </c>
      <c r="R394" t="s">
        <v>755</v>
      </c>
      <c r="S394" t="s">
        <v>755</v>
      </c>
    </row>
    <row r="395" spans="1:19" ht="114.75">
      <c r="A395" s="7" t="s">
        <v>785</v>
      </c>
      <c r="B395">
        <v>27</v>
      </c>
      <c r="C395" s="8" t="s">
        <v>1083</v>
      </c>
      <c r="D395" s="8" t="s">
        <v>1842</v>
      </c>
      <c r="E395" t="s">
        <v>2342</v>
      </c>
      <c r="F395">
        <v>8</v>
      </c>
      <c r="G395" s="8" t="s">
        <v>2247</v>
      </c>
      <c r="H395" s="8" t="s">
        <v>974</v>
      </c>
      <c r="I395" s="13">
        <v>39569</v>
      </c>
      <c r="J395">
        <v>1540</v>
      </c>
      <c r="K395" t="s">
        <v>755</v>
      </c>
      <c r="L395">
        <v>1540</v>
      </c>
      <c r="M395">
        <v>1540</v>
      </c>
      <c r="N395" t="s">
        <v>755</v>
      </c>
      <c r="O395" t="s">
        <v>755</v>
      </c>
      <c r="P395" t="s">
        <v>755</v>
      </c>
      <c r="Q395">
        <v>1540</v>
      </c>
      <c r="R395" t="s">
        <v>755</v>
      </c>
      <c r="S395" t="s">
        <v>755</v>
      </c>
    </row>
    <row r="396" spans="1:19" ht="76.5">
      <c r="A396" s="7" t="s">
        <v>785</v>
      </c>
      <c r="B396">
        <v>28</v>
      </c>
      <c r="C396" s="8" t="s">
        <v>2243</v>
      </c>
      <c r="D396" s="8" t="s">
        <v>1843</v>
      </c>
      <c r="E396" t="s">
        <v>2285</v>
      </c>
      <c r="F396">
        <v>19</v>
      </c>
      <c r="G396" s="8" t="s">
        <v>2247</v>
      </c>
      <c r="H396" s="8" t="s">
        <v>974</v>
      </c>
      <c r="I396" s="13">
        <v>39569</v>
      </c>
      <c r="J396">
        <v>1540</v>
      </c>
      <c r="K396" t="s">
        <v>755</v>
      </c>
      <c r="L396">
        <v>1540</v>
      </c>
      <c r="M396">
        <v>1540</v>
      </c>
      <c r="N396" t="s">
        <v>755</v>
      </c>
      <c r="O396" t="s">
        <v>755</v>
      </c>
      <c r="P396" t="s">
        <v>755</v>
      </c>
      <c r="Q396">
        <v>1540</v>
      </c>
      <c r="R396" t="s">
        <v>755</v>
      </c>
      <c r="S396" t="s">
        <v>755</v>
      </c>
    </row>
    <row r="397" spans="1:19" ht="102">
      <c r="A397" s="7" t="s">
        <v>785</v>
      </c>
      <c r="B397">
        <v>29</v>
      </c>
      <c r="C397" s="8" t="s">
        <v>1085</v>
      </c>
      <c r="D397" s="8" t="s">
        <v>1844</v>
      </c>
      <c r="E397" t="s">
        <v>2285</v>
      </c>
      <c r="F397">
        <v>8</v>
      </c>
      <c r="G397" s="8" t="s">
        <v>2247</v>
      </c>
      <c r="H397" s="8" t="s">
        <v>974</v>
      </c>
      <c r="I397" s="13">
        <v>39569</v>
      </c>
      <c r="J397">
        <v>1540</v>
      </c>
      <c r="K397" t="s">
        <v>755</v>
      </c>
      <c r="L397">
        <v>1540</v>
      </c>
      <c r="M397">
        <v>1540</v>
      </c>
      <c r="N397" t="s">
        <v>755</v>
      </c>
      <c r="O397" t="s">
        <v>755</v>
      </c>
      <c r="P397" t="s">
        <v>755</v>
      </c>
      <c r="Q397">
        <v>1540</v>
      </c>
      <c r="R397" t="s">
        <v>755</v>
      </c>
      <c r="S397" t="s">
        <v>755</v>
      </c>
    </row>
    <row r="398" spans="1:19" ht="89.25">
      <c r="A398" s="7" t="s">
        <v>785</v>
      </c>
      <c r="B398">
        <v>30</v>
      </c>
      <c r="C398" s="8" t="s">
        <v>959</v>
      </c>
      <c r="D398" s="8" t="s">
        <v>1845</v>
      </c>
      <c r="E398" t="s">
        <v>2285</v>
      </c>
      <c r="F398">
        <v>12</v>
      </c>
      <c r="G398" s="8" t="s">
        <v>2247</v>
      </c>
      <c r="H398" s="8" t="s">
        <v>974</v>
      </c>
      <c r="I398" s="13">
        <v>39569</v>
      </c>
      <c r="J398">
        <v>1540</v>
      </c>
      <c r="K398" t="s">
        <v>755</v>
      </c>
      <c r="L398">
        <v>1540</v>
      </c>
      <c r="M398">
        <v>1540</v>
      </c>
      <c r="N398" t="s">
        <v>755</v>
      </c>
      <c r="O398" t="s">
        <v>755</v>
      </c>
      <c r="P398" t="s">
        <v>755</v>
      </c>
      <c r="Q398">
        <v>1540</v>
      </c>
      <c r="R398" t="s">
        <v>755</v>
      </c>
      <c r="S398" t="s">
        <v>755</v>
      </c>
    </row>
    <row r="399" spans="1:19" ht="89.25">
      <c r="A399" s="7" t="s">
        <v>785</v>
      </c>
      <c r="B399">
        <v>31</v>
      </c>
      <c r="C399" s="8" t="s">
        <v>2334</v>
      </c>
      <c r="D399" s="8" t="s">
        <v>1846</v>
      </c>
      <c r="E399" t="s">
        <v>2285</v>
      </c>
      <c r="F399">
        <v>12</v>
      </c>
      <c r="G399" s="8" t="s">
        <v>2247</v>
      </c>
      <c r="H399" s="8" t="s">
        <v>974</v>
      </c>
      <c r="I399" s="13">
        <v>39569</v>
      </c>
      <c r="J399">
        <v>1540</v>
      </c>
      <c r="K399" t="s">
        <v>755</v>
      </c>
      <c r="L399">
        <v>1540</v>
      </c>
      <c r="M399">
        <v>1540</v>
      </c>
      <c r="N399" t="s">
        <v>755</v>
      </c>
      <c r="O399" t="s">
        <v>755</v>
      </c>
      <c r="P399" t="s">
        <v>755</v>
      </c>
      <c r="Q399">
        <v>1540</v>
      </c>
      <c r="R399" t="s">
        <v>755</v>
      </c>
      <c r="S399" t="s">
        <v>755</v>
      </c>
    </row>
    <row r="400" spans="1:19" ht="76.5">
      <c r="A400" s="7" t="s">
        <v>785</v>
      </c>
      <c r="B400">
        <v>32</v>
      </c>
      <c r="C400" s="8" t="s">
        <v>1084</v>
      </c>
      <c r="D400" s="8" t="s">
        <v>1847</v>
      </c>
      <c r="E400" t="s">
        <v>2285</v>
      </c>
      <c r="F400">
        <v>14</v>
      </c>
      <c r="G400" s="8" t="s">
        <v>2247</v>
      </c>
      <c r="H400" s="8" t="s">
        <v>974</v>
      </c>
      <c r="I400" s="13">
        <v>39569</v>
      </c>
      <c r="J400">
        <v>1540</v>
      </c>
      <c r="K400" t="s">
        <v>755</v>
      </c>
      <c r="L400">
        <v>1540</v>
      </c>
      <c r="M400">
        <v>1540</v>
      </c>
      <c r="N400" t="s">
        <v>755</v>
      </c>
      <c r="O400" t="s">
        <v>755</v>
      </c>
      <c r="P400" t="s">
        <v>755</v>
      </c>
      <c r="Q400">
        <v>1540</v>
      </c>
      <c r="R400" t="s">
        <v>755</v>
      </c>
      <c r="S400" t="s">
        <v>755</v>
      </c>
    </row>
    <row r="401" spans="1:19" ht="63.75">
      <c r="A401" s="7" t="s">
        <v>785</v>
      </c>
      <c r="B401">
        <v>33</v>
      </c>
      <c r="C401" s="8" t="s">
        <v>1095</v>
      </c>
      <c r="D401" s="8" t="s">
        <v>1096</v>
      </c>
      <c r="E401" t="s">
        <v>2342</v>
      </c>
      <c r="F401">
        <v>6</v>
      </c>
      <c r="G401" s="8" t="s">
        <v>2247</v>
      </c>
      <c r="H401" s="8" t="s">
        <v>974</v>
      </c>
      <c r="I401" s="13">
        <v>39569</v>
      </c>
      <c r="J401">
        <v>1540</v>
      </c>
      <c r="K401" t="s">
        <v>755</v>
      </c>
      <c r="L401">
        <v>1540</v>
      </c>
      <c r="M401">
        <v>1540</v>
      </c>
      <c r="N401" t="s">
        <v>755</v>
      </c>
      <c r="O401" t="s">
        <v>755</v>
      </c>
      <c r="P401" t="s">
        <v>755</v>
      </c>
      <c r="Q401">
        <v>1540</v>
      </c>
      <c r="R401" t="s">
        <v>755</v>
      </c>
      <c r="S401" t="s">
        <v>755</v>
      </c>
    </row>
    <row r="402" spans="1:19" ht="76.5">
      <c r="A402" s="7" t="s">
        <v>785</v>
      </c>
      <c r="B402">
        <v>34</v>
      </c>
      <c r="C402" s="8" t="s">
        <v>1097</v>
      </c>
      <c r="D402" s="8" t="s">
        <v>1848</v>
      </c>
      <c r="E402" t="s">
        <v>2285</v>
      </c>
      <c r="F402">
        <v>42</v>
      </c>
      <c r="G402" s="8" t="s">
        <v>2247</v>
      </c>
      <c r="H402" s="8" t="s">
        <v>973</v>
      </c>
      <c r="I402" s="13">
        <v>39569</v>
      </c>
      <c r="J402">
        <v>1375</v>
      </c>
      <c r="K402" t="s">
        <v>755</v>
      </c>
      <c r="L402">
        <v>1375</v>
      </c>
      <c r="M402">
        <v>1375</v>
      </c>
      <c r="N402" t="s">
        <v>755</v>
      </c>
      <c r="O402" t="s">
        <v>755</v>
      </c>
      <c r="P402" t="s">
        <v>755</v>
      </c>
      <c r="Q402">
        <v>1375</v>
      </c>
      <c r="R402" t="s">
        <v>755</v>
      </c>
      <c r="S402" t="s">
        <v>755</v>
      </c>
    </row>
    <row r="403" spans="1:19" ht="76.5">
      <c r="A403" s="7" t="s">
        <v>785</v>
      </c>
      <c r="B403">
        <v>35</v>
      </c>
      <c r="C403" s="8" t="s">
        <v>1098</v>
      </c>
      <c r="D403" s="8" t="s">
        <v>1849</v>
      </c>
      <c r="E403" t="s">
        <v>2285</v>
      </c>
      <c r="F403">
        <v>8</v>
      </c>
      <c r="G403" s="8" t="s">
        <v>2247</v>
      </c>
      <c r="H403" s="8" t="s">
        <v>974</v>
      </c>
      <c r="I403" s="13">
        <v>39569</v>
      </c>
      <c r="J403">
        <v>1540</v>
      </c>
      <c r="K403" t="s">
        <v>755</v>
      </c>
      <c r="L403">
        <v>1540</v>
      </c>
      <c r="M403">
        <v>1540</v>
      </c>
      <c r="N403" t="s">
        <v>755</v>
      </c>
      <c r="O403" t="s">
        <v>755</v>
      </c>
      <c r="P403" t="s">
        <v>755</v>
      </c>
      <c r="Q403">
        <v>1540</v>
      </c>
      <c r="R403" t="s">
        <v>755</v>
      </c>
      <c r="S403" t="s">
        <v>755</v>
      </c>
    </row>
    <row r="404" spans="1:19" ht="76.5">
      <c r="A404" s="7" t="s">
        <v>785</v>
      </c>
      <c r="B404">
        <v>36</v>
      </c>
      <c r="C404" s="8" t="s">
        <v>1099</v>
      </c>
      <c r="D404" s="8" t="s">
        <v>1850</v>
      </c>
      <c r="E404" t="s">
        <v>2342</v>
      </c>
      <c r="F404">
        <v>17</v>
      </c>
      <c r="G404" s="8" t="s">
        <v>2247</v>
      </c>
      <c r="H404" s="8" t="s">
        <v>974</v>
      </c>
      <c r="I404" s="13">
        <v>39569</v>
      </c>
      <c r="J404">
        <v>1540</v>
      </c>
      <c r="K404" t="s">
        <v>755</v>
      </c>
      <c r="L404">
        <v>1540</v>
      </c>
      <c r="M404">
        <v>1540</v>
      </c>
      <c r="N404" t="s">
        <v>755</v>
      </c>
      <c r="O404" t="s">
        <v>755</v>
      </c>
      <c r="P404" t="s">
        <v>755</v>
      </c>
      <c r="Q404">
        <v>1540</v>
      </c>
      <c r="R404" t="s">
        <v>755</v>
      </c>
      <c r="S404" t="s">
        <v>755</v>
      </c>
    </row>
    <row r="405" spans="1:19" ht="89.25">
      <c r="A405" s="7" t="s">
        <v>785</v>
      </c>
      <c r="B405">
        <v>37</v>
      </c>
      <c r="C405" s="8" t="s">
        <v>946</v>
      </c>
      <c r="D405" s="8" t="s">
        <v>1851</v>
      </c>
      <c r="E405" t="s">
        <v>2342</v>
      </c>
      <c r="F405">
        <v>24</v>
      </c>
      <c r="G405" s="8" t="s">
        <v>2247</v>
      </c>
      <c r="H405" s="8" t="s">
        <v>974</v>
      </c>
      <c r="I405" s="13">
        <v>39569</v>
      </c>
      <c r="J405">
        <v>1540</v>
      </c>
      <c r="K405" t="s">
        <v>755</v>
      </c>
      <c r="L405">
        <v>1540</v>
      </c>
      <c r="M405">
        <v>1540</v>
      </c>
      <c r="N405" t="s">
        <v>755</v>
      </c>
      <c r="O405" t="s">
        <v>755</v>
      </c>
      <c r="P405" t="s">
        <v>755</v>
      </c>
      <c r="Q405">
        <v>1540</v>
      </c>
      <c r="R405" t="s">
        <v>755</v>
      </c>
      <c r="S405" t="s">
        <v>755</v>
      </c>
    </row>
    <row r="406" spans="1:19" ht="89.25">
      <c r="A406" s="7" t="s">
        <v>785</v>
      </c>
      <c r="B406">
        <v>38</v>
      </c>
      <c r="C406" s="8" t="s">
        <v>862</v>
      </c>
      <c r="D406" s="8" t="s">
        <v>1852</v>
      </c>
      <c r="E406" t="s">
        <v>2342</v>
      </c>
      <c r="F406">
        <v>20</v>
      </c>
      <c r="G406" s="8" t="s">
        <v>2247</v>
      </c>
      <c r="H406" s="8" t="s">
        <v>974</v>
      </c>
      <c r="I406" s="13">
        <v>39569</v>
      </c>
      <c r="J406">
        <v>1540</v>
      </c>
      <c r="K406" t="s">
        <v>755</v>
      </c>
      <c r="L406">
        <v>1540</v>
      </c>
      <c r="M406">
        <v>1540</v>
      </c>
      <c r="N406" t="s">
        <v>755</v>
      </c>
      <c r="O406" t="s">
        <v>755</v>
      </c>
      <c r="P406" t="s">
        <v>755</v>
      </c>
      <c r="Q406">
        <v>1540</v>
      </c>
      <c r="R406" t="s">
        <v>755</v>
      </c>
      <c r="S406" t="s">
        <v>755</v>
      </c>
    </row>
    <row r="407" spans="1:19" ht="76.5">
      <c r="A407" s="7" t="s">
        <v>785</v>
      </c>
      <c r="B407">
        <v>39</v>
      </c>
      <c r="C407" s="8" t="s">
        <v>1233</v>
      </c>
      <c r="D407" s="8" t="s">
        <v>1853</v>
      </c>
      <c r="E407" t="s">
        <v>2342</v>
      </c>
      <c r="F407">
        <v>21</v>
      </c>
      <c r="G407" s="8" t="s">
        <v>2247</v>
      </c>
      <c r="H407" s="8" t="s">
        <v>973</v>
      </c>
      <c r="I407" s="13">
        <v>39569</v>
      </c>
      <c r="J407">
        <v>1375</v>
      </c>
      <c r="K407" t="s">
        <v>755</v>
      </c>
      <c r="L407">
        <v>1375</v>
      </c>
      <c r="M407">
        <v>1375</v>
      </c>
      <c r="N407" t="s">
        <v>755</v>
      </c>
      <c r="O407" t="s">
        <v>755</v>
      </c>
      <c r="P407" t="s">
        <v>755</v>
      </c>
      <c r="Q407">
        <v>1375</v>
      </c>
      <c r="R407" t="s">
        <v>755</v>
      </c>
      <c r="S407" t="s">
        <v>755</v>
      </c>
    </row>
    <row r="408" spans="1:19" ht="76.5">
      <c r="A408" s="7" t="s">
        <v>785</v>
      </c>
      <c r="B408">
        <v>40</v>
      </c>
      <c r="C408" s="8" t="s">
        <v>863</v>
      </c>
      <c r="D408" s="8" t="s">
        <v>1854</v>
      </c>
      <c r="E408" t="s">
        <v>2342</v>
      </c>
      <c r="F408">
        <v>7</v>
      </c>
      <c r="G408" s="8" t="s">
        <v>2247</v>
      </c>
      <c r="H408" s="8" t="s">
        <v>974</v>
      </c>
      <c r="I408" s="13">
        <v>39569</v>
      </c>
      <c r="J408">
        <v>1540</v>
      </c>
      <c r="K408" t="s">
        <v>755</v>
      </c>
      <c r="L408">
        <v>1540</v>
      </c>
      <c r="M408">
        <v>1540</v>
      </c>
      <c r="N408" t="s">
        <v>755</v>
      </c>
      <c r="O408" t="s">
        <v>755</v>
      </c>
      <c r="P408" t="s">
        <v>755</v>
      </c>
      <c r="Q408">
        <v>1540</v>
      </c>
      <c r="R408" t="s">
        <v>755</v>
      </c>
      <c r="S408" t="s">
        <v>755</v>
      </c>
    </row>
    <row r="409" spans="1:19" ht="76.5">
      <c r="A409" s="7" t="s">
        <v>785</v>
      </c>
      <c r="B409">
        <v>41</v>
      </c>
      <c r="C409" s="8" t="s">
        <v>864</v>
      </c>
      <c r="D409" s="8" t="s">
        <v>1855</v>
      </c>
      <c r="E409" t="s">
        <v>2285</v>
      </c>
      <c r="F409">
        <v>41</v>
      </c>
      <c r="G409" s="8" t="s">
        <v>2247</v>
      </c>
      <c r="H409" s="8" t="s">
        <v>973</v>
      </c>
      <c r="I409" s="13">
        <v>39569</v>
      </c>
      <c r="J409">
        <v>1375</v>
      </c>
      <c r="K409" t="s">
        <v>755</v>
      </c>
      <c r="L409">
        <v>1375</v>
      </c>
      <c r="M409">
        <v>1375</v>
      </c>
      <c r="N409" t="s">
        <v>755</v>
      </c>
      <c r="O409" t="s">
        <v>755</v>
      </c>
      <c r="P409" t="s">
        <v>755</v>
      </c>
      <c r="Q409">
        <v>1375</v>
      </c>
      <c r="R409" t="s">
        <v>755</v>
      </c>
      <c r="S409" t="s">
        <v>755</v>
      </c>
    </row>
    <row r="410" spans="1:19" ht="102">
      <c r="A410" s="7" t="s">
        <v>785</v>
      </c>
      <c r="B410">
        <v>42</v>
      </c>
      <c r="C410" s="8" t="s">
        <v>865</v>
      </c>
      <c r="D410" s="8" t="s">
        <v>1856</v>
      </c>
      <c r="E410" t="s">
        <v>2285</v>
      </c>
      <c r="F410">
        <v>7</v>
      </c>
      <c r="G410" s="8" t="s">
        <v>2247</v>
      </c>
      <c r="H410" s="8" t="s">
        <v>974</v>
      </c>
      <c r="I410" s="13">
        <v>39569</v>
      </c>
      <c r="J410">
        <v>1540</v>
      </c>
      <c r="K410" t="s">
        <v>755</v>
      </c>
      <c r="L410">
        <v>1540</v>
      </c>
      <c r="M410">
        <v>1540</v>
      </c>
      <c r="N410" t="s">
        <v>755</v>
      </c>
      <c r="O410" t="s">
        <v>755</v>
      </c>
      <c r="P410" t="s">
        <v>755</v>
      </c>
      <c r="Q410">
        <v>1540</v>
      </c>
      <c r="R410" t="s">
        <v>755</v>
      </c>
      <c r="S410" t="s">
        <v>755</v>
      </c>
    </row>
    <row r="411" spans="1:19" ht="63.75">
      <c r="A411" s="7" t="s">
        <v>785</v>
      </c>
      <c r="B411">
        <v>43</v>
      </c>
      <c r="C411" s="8" t="s">
        <v>866</v>
      </c>
      <c r="D411" s="8" t="s">
        <v>1857</v>
      </c>
      <c r="E411" t="s">
        <v>2285</v>
      </c>
      <c r="F411">
        <v>15</v>
      </c>
      <c r="G411" s="8" t="s">
        <v>2247</v>
      </c>
      <c r="H411" s="8" t="s">
        <v>974</v>
      </c>
      <c r="I411" s="13">
        <v>39569</v>
      </c>
      <c r="J411">
        <v>1540</v>
      </c>
      <c r="K411" t="s">
        <v>755</v>
      </c>
      <c r="L411">
        <v>1540</v>
      </c>
      <c r="M411">
        <v>1540</v>
      </c>
      <c r="N411" t="s">
        <v>755</v>
      </c>
      <c r="O411" t="s">
        <v>755</v>
      </c>
      <c r="P411" t="s">
        <v>755</v>
      </c>
      <c r="Q411">
        <v>1540</v>
      </c>
      <c r="R411" t="s">
        <v>755</v>
      </c>
      <c r="S411" t="s">
        <v>755</v>
      </c>
    </row>
    <row r="412" spans="1:19" ht="63.75">
      <c r="A412" s="7" t="s">
        <v>785</v>
      </c>
      <c r="B412">
        <v>44</v>
      </c>
      <c r="C412" s="8" t="s">
        <v>867</v>
      </c>
      <c r="D412" s="8" t="s">
        <v>868</v>
      </c>
      <c r="E412" t="s">
        <v>2285</v>
      </c>
      <c r="F412">
        <v>50</v>
      </c>
      <c r="G412" s="8" t="s">
        <v>2247</v>
      </c>
      <c r="H412" s="8" t="s">
        <v>973</v>
      </c>
      <c r="I412" s="13">
        <v>39569</v>
      </c>
      <c r="J412">
        <v>1375</v>
      </c>
      <c r="K412" t="s">
        <v>755</v>
      </c>
      <c r="L412">
        <v>1375</v>
      </c>
      <c r="M412">
        <v>1375</v>
      </c>
      <c r="N412" t="s">
        <v>755</v>
      </c>
      <c r="O412" t="s">
        <v>755</v>
      </c>
      <c r="P412" t="s">
        <v>755</v>
      </c>
      <c r="Q412">
        <v>1375</v>
      </c>
      <c r="R412" t="s">
        <v>755</v>
      </c>
      <c r="S412" t="s">
        <v>755</v>
      </c>
    </row>
    <row r="413" spans="1:19" ht="76.5">
      <c r="A413" s="7" t="s">
        <v>785</v>
      </c>
      <c r="B413">
        <v>45</v>
      </c>
      <c r="C413" s="8" t="s">
        <v>869</v>
      </c>
      <c r="D413" s="8" t="s">
        <v>1858</v>
      </c>
      <c r="E413" t="s">
        <v>2285</v>
      </c>
      <c r="F413">
        <v>9</v>
      </c>
      <c r="G413" s="8" t="s">
        <v>2247</v>
      </c>
      <c r="H413" s="8" t="s">
        <v>974</v>
      </c>
      <c r="I413" s="13">
        <v>39569</v>
      </c>
      <c r="J413">
        <v>1540</v>
      </c>
      <c r="K413" t="s">
        <v>755</v>
      </c>
      <c r="L413">
        <v>1540</v>
      </c>
      <c r="M413">
        <v>1540</v>
      </c>
      <c r="N413" t="s">
        <v>755</v>
      </c>
      <c r="O413" t="s">
        <v>755</v>
      </c>
      <c r="P413" t="s">
        <v>755</v>
      </c>
      <c r="Q413">
        <v>1540</v>
      </c>
      <c r="R413" t="s">
        <v>755</v>
      </c>
      <c r="S413" t="s">
        <v>755</v>
      </c>
    </row>
    <row r="414" spans="1:19" ht="76.5">
      <c r="A414" s="7" t="s">
        <v>785</v>
      </c>
      <c r="B414">
        <v>46</v>
      </c>
      <c r="C414" s="8" t="s">
        <v>870</v>
      </c>
      <c r="D414" s="8" t="s">
        <v>1859</v>
      </c>
      <c r="E414" t="s">
        <v>2285</v>
      </c>
      <c r="F414">
        <v>6</v>
      </c>
      <c r="G414" s="8" t="s">
        <v>2247</v>
      </c>
      <c r="H414" s="8" t="s">
        <v>974</v>
      </c>
      <c r="I414" s="13">
        <v>39569</v>
      </c>
      <c r="J414">
        <v>1540</v>
      </c>
      <c r="K414" t="s">
        <v>755</v>
      </c>
      <c r="L414">
        <v>1540</v>
      </c>
      <c r="M414">
        <v>1540</v>
      </c>
      <c r="N414" t="s">
        <v>755</v>
      </c>
      <c r="O414" t="s">
        <v>755</v>
      </c>
      <c r="P414" t="s">
        <v>755</v>
      </c>
      <c r="Q414">
        <v>1540</v>
      </c>
      <c r="R414" t="s">
        <v>755</v>
      </c>
      <c r="S414" t="s">
        <v>755</v>
      </c>
    </row>
    <row r="415" spans="1:19" ht="114.75">
      <c r="A415" s="7" t="s">
        <v>785</v>
      </c>
      <c r="B415">
        <v>47</v>
      </c>
      <c r="C415" s="8" t="s">
        <v>871</v>
      </c>
      <c r="D415" s="8" t="s">
        <v>1860</v>
      </c>
      <c r="E415" t="s">
        <v>2285</v>
      </c>
      <c r="F415">
        <v>12</v>
      </c>
      <c r="G415" s="8" t="s">
        <v>2247</v>
      </c>
      <c r="H415" s="8" t="s">
        <v>974</v>
      </c>
      <c r="I415" s="13">
        <v>39569</v>
      </c>
      <c r="J415">
        <v>1540</v>
      </c>
      <c r="K415" t="s">
        <v>755</v>
      </c>
      <c r="L415">
        <v>1540</v>
      </c>
      <c r="M415">
        <v>1540</v>
      </c>
      <c r="N415" t="s">
        <v>755</v>
      </c>
      <c r="O415" t="s">
        <v>755</v>
      </c>
      <c r="P415" t="s">
        <v>755</v>
      </c>
      <c r="Q415">
        <v>1540</v>
      </c>
      <c r="R415" t="s">
        <v>755</v>
      </c>
      <c r="S415" t="s">
        <v>755</v>
      </c>
    </row>
    <row r="416" spans="1:19" ht="89.25">
      <c r="A416" s="7" t="s">
        <v>785</v>
      </c>
      <c r="B416">
        <v>48</v>
      </c>
      <c r="C416" s="8" t="s">
        <v>872</v>
      </c>
      <c r="D416" s="8" t="s">
        <v>1861</v>
      </c>
      <c r="E416" t="s">
        <v>2285</v>
      </c>
      <c r="F416">
        <v>9</v>
      </c>
      <c r="G416" s="8" t="s">
        <v>2247</v>
      </c>
      <c r="H416" s="8" t="s">
        <v>974</v>
      </c>
      <c r="I416" s="13">
        <v>39569</v>
      </c>
      <c r="J416">
        <v>1540</v>
      </c>
      <c r="K416" t="s">
        <v>755</v>
      </c>
      <c r="L416">
        <v>1540</v>
      </c>
      <c r="M416">
        <v>1540</v>
      </c>
      <c r="N416" t="s">
        <v>755</v>
      </c>
      <c r="O416" t="s">
        <v>755</v>
      </c>
      <c r="P416" t="s">
        <v>755</v>
      </c>
      <c r="Q416">
        <v>1540</v>
      </c>
      <c r="R416" t="s">
        <v>755</v>
      </c>
      <c r="S416" t="s">
        <v>755</v>
      </c>
    </row>
    <row r="417" spans="1:19" ht="76.5">
      <c r="A417" s="7" t="s">
        <v>785</v>
      </c>
      <c r="B417">
        <v>49</v>
      </c>
      <c r="C417" s="8" t="s">
        <v>873</v>
      </c>
      <c r="D417" s="8" t="s">
        <v>1862</v>
      </c>
      <c r="E417" t="s">
        <v>2285</v>
      </c>
      <c r="F417">
        <v>9</v>
      </c>
      <c r="G417" s="8" t="s">
        <v>2247</v>
      </c>
      <c r="H417" s="8" t="s">
        <v>974</v>
      </c>
      <c r="I417" s="13">
        <v>39569</v>
      </c>
      <c r="J417">
        <v>1540</v>
      </c>
      <c r="K417" t="s">
        <v>755</v>
      </c>
      <c r="L417">
        <v>1540</v>
      </c>
      <c r="M417">
        <v>1540</v>
      </c>
      <c r="N417" t="s">
        <v>755</v>
      </c>
      <c r="O417" t="s">
        <v>755</v>
      </c>
      <c r="P417" t="s">
        <v>755</v>
      </c>
      <c r="Q417">
        <v>1540</v>
      </c>
      <c r="R417" t="s">
        <v>755</v>
      </c>
      <c r="S417" t="s">
        <v>755</v>
      </c>
    </row>
    <row r="418" spans="1:19" ht="89.25">
      <c r="A418" s="7" t="s">
        <v>785</v>
      </c>
      <c r="B418">
        <v>50</v>
      </c>
      <c r="C418" s="8" t="s">
        <v>2441</v>
      </c>
      <c r="D418" s="8" t="s">
        <v>1863</v>
      </c>
      <c r="E418" t="s">
        <v>2285</v>
      </c>
      <c r="F418">
        <v>6</v>
      </c>
      <c r="G418" s="8" t="s">
        <v>2247</v>
      </c>
      <c r="H418" s="8" t="s">
        <v>974</v>
      </c>
      <c r="I418" s="13">
        <v>39569</v>
      </c>
      <c r="J418">
        <v>1540</v>
      </c>
      <c r="K418" t="s">
        <v>755</v>
      </c>
      <c r="L418">
        <v>1540</v>
      </c>
      <c r="M418">
        <v>1540</v>
      </c>
      <c r="N418" t="s">
        <v>755</v>
      </c>
      <c r="O418" t="s">
        <v>755</v>
      </c>
      <c r="P418" t="s">
        <v>755</v>
      </c>
      <c r="Q418">
        <v>1540</v>
      </c>
      <c r="R418" t="s">
        <v>755</v>
      </c>
      <c r="S418" t="s">
        <v>755</v>
      </c>
    </row>
    <row r="419" spans="1:19" ht="76.5">
      <c r="A419" s="7" t="s">
        <v>785</v>
      </c>
      <c r="B419">
        <v>51</v>
      </c>
      <c r="C419" s="8" t="s">
        <v>731</v>
      </c>
      <c r="D419" s="8" t="s">
        <v>1864</v>
      </c>
      <c r="E419" t="s">
        <v>2285</v>
      </c>
      <c r="F419">
        <v>11</v>
      </c>
      <c r="G419" s="8" t="s">
        <v>2247</v>
      </c>
      <c r="H419" s="8" t="s">
        <v>974</v>
      </c>
      <c r="I419" s="13">
        <v>39569</v>
      </c>
      <c r="J419">
        <v>1540</v>
      </c>
      <c r="K419" t="s">
        <v>755</v>
      </c>
      <c r="L419">
        <v>1540</v>
      </c>
      <c r="M419">
        <v>1540</v>
      </c>
      <c r="N419" t="s">
        <v>755</v>
      </c>
      <c r="O419" t="s">
        <v>755</v>
      </c>
      <c r="P419" t="s">
        <v>755</v>
      </c>
      <c r="Q419">
        <v>1540</v>
      </c>
      <c r="R419" t="s">
        <v>755</v>
      </c>
      <c r="S419" t="s">
        <v>755</v>
      </c>
    </row>
    <row r="420" spans="1:19" ht="89.25">
      <c r="A420" s="7" t="s">
        <v>785</v>
      </c>
      <c r="B420">
        <v>52</v>
      </c>
      <c r="C420" s="8" t="s">
        <v>2159</v>
      </c>
      <c r="D420" s="8" t="s">
        <v>1865</v>
      </c>
      <c r="E420" t="s">
        <v>2285</v>
      </c>
      <c r="F420">
        <v>6</v>
      </c>
      <c r="G420" s="8" t="s">
        <v>2247</v>
      </c>
      <c r="H420" s="8" t="s">
        <v>974</v>
      </c>
      <c r="I420" s="13">
        <v>39569</v>
      </c>
      <c r="J420">
        <v>1540</v>
      </c>
      <c r="K420" t="s">
        <v>755</v>
      </c>
      <c r="L420">
        <v>1540</v>
      </c>
      <c r="M420">
        <v>1540</v>
      </c>
      <c r="N420" t="s">
        <v>755</v>
      </c>
      <c r="O420" t="s">
        <v>755</v>
      </c>
      <c r="P420" t="s">
        <v>755</v>
      </c>
      <c r="Q420">
        <v>1540</v>
      </c>
      <c r="R420" t="s">
        <v>755</v>
      </c>
      <c r="S420" t="s">
        <v>755</v>
      </c>
    </row>
    <row r="421" spans="1:19" ht="89.25">
      <c r="A421" s="7" t="s">
        <v>785</v>
      </c>
      <c r="B421">
        <v>53</v>
      </c>
      <c r="C421" s="8" t="s">
        <v>1064</v>
      </c>
      <c r="D421" s="8" t="s">
        <v>1866</v>
      </c>
      <c r="E421" t="s">
        <v>2285</v>
      </c>
      <c r="F421">
        <v>7</v>
      </c>
      <c r="G421" s="8" t="s">
        <v>2247</v>
      </c>
      <c r="H421" s="8" t="s">
        <v>974</v>
      </c>
      <c r="I421" s="13">
        <v>39569</v>
      </c>
      <c r="J421">
        <v>1540</v>
      </c>
      <c r="K421" t="s">
        <v>755</v>
      </c>
      <c r="L421">
        <v>1540</v>
      </c>
      <c r="M421">
        <v>1540</v>
      </c>
      <c r="N421" t="s">
        <v>755</v>
      </c>
      <c r="O421" t="s">
        <v>755</v>
      </c>
      <c r="P421" t="s">
        <v>755</v>
      </c>
      <c r="Q421">
        <v>1540</v>
      </c>
      <c r="R421" t="s">
        <v>755</v>
      </c>
      <c r="S421" t="s">
        <v>755</v>
      </c>
    </row>
    <row r="422" spans="1:19" ht="102">
      <c r="A422" s="7" t="s">
        <v>785</v>
      </c>
      <c r="B422">
        <v>54</v>
      </c>
      <c r="C422" s="8" t="s">
        <v>874</v>
      </c>
      <c r="D422" s="8" t="s">
        <v>1867</v>
      </c>
      <c r="E422" t="s">
        <v>2285</v>
      </c>
      <c r="F422">
        <v>8</v>
      </c>
      <c r="G422" s="8" t="s">
        <v>2247</v>
      </c>
      <c r="H422" s="8" t="s">
        <v>974</v>
      </c>
      <c r="I422" s="13">
        <v>39569</v>
      </c>
      <c r="J422">
        <v>1540</v>
      </c>
      <c r="K422" t="s">
        <v>755</v>
      </c>
      <c r="L422">
        <v>1540</v>
      </c>
      <c r="M422">
        <v>1540</v>
      </c>
      <c r="N422" t="s">
        <v>755</v>
      </c>
      <c r="O422" t="s">
        <v>755</v>
      </c>
      <c r="P422" t="s">
        <v>755</v>
      </c>
      <c r="Q422">
        <v>1540</v>
      </c>
      <c r="R422" t="s">
        <v>755</v>
      </c>
      <c r="S422" t="s">
        <v>755</v>
      </c>
    </row>
    <row r="423" spans="1:19" ht="89.25">
      <c r="A423" s="7" t="s">
        <v>785</v>
      </c>
      <c r="B423">
        <v>55</v>
      </c>
      <c r="C423" s="8" t="s">
        <v>875</v>
      </c>
      <c r="D423" s="8" t="s">
        <v>1868</v>
      </c>
      <c r="E423" t="s">
        <v>2285</v>
      </c>
      <c r="F423">
        <v>5</v>
      </c>
      <c r="G423" s="8" t="s">
        <v>2247</v>
      </c>
      <c r="H423" s="8" t="s">
        <v>974</v>
      </c>
      <c r="I423" s="13">
        <v>39569</v>
      </c>
      <c r="J423">
        <v>1540</v>
      </c>
      <c r="K423" t="s">
        <v>755</v>
      </c>
      <c r="L423">
        <v>1540</v>
      </c>
      <c r="M423">
        <v>1540</v>
      </c>
      <c r="N423" t="s">
        <v>755</v>
      </c>
      <c r="O423" t="s">
        <v>755</v>
      </c>
      <c r="P423" t="s">
        <v>755</v>
      </c>
      <c r="Q423">
        <v>1540</v>
      </c>
      <c r="R423" t="s">
        <v>755</v>
      </c>
      <c r="S423" t="s">
        <v>755</v>
      </c>
    </row>
    <row r="424" spans="1:19" ht="89.25">
      <c r="A424" s="7" t="s">
        <v>785</v>
      </c>
      <c r="B424">
        <v>56</v>
      </c>
      <c r="C424" s="8" t="s">
        <v>2252</v>
      </c>
      <c r="D424" s="8" t="s">
        <v>1869</v>
      </c>
      <c r="E424" t="s">
        <v>2285</v>
      </c>
      <c r="F424">
        <v>9</v>
      </c>
      <c r="G424" s="8" t="s">
        <v>2247</v>
      </c>
      <c r="H424" s="8" t="s">
        <v>974</v>
      </c>
      <c r="I424" s="13">
        <v>39569</v>
      </c>
      <c r="J424">
        <v>1540</v>
      </c>
      <c r="K424" t="s">
        <v>755</v>
      </c>
      <c r="L424">
        <v>1540</v>
      </c>
      <c r="M424">
        <v>1540</v>
      </c>
      <c r="N424" t="s">
        <v>755</v>
      </c>
      <c r="O424" t="s">
        <v>755</v>
      </c>
      <c r="P424" t="s">
        <v>755</v>
      </c>
      <c r="Q424">
        <v>1540</v>
      </c>
      <c r="R424" t="s">
        <v>755</v>
      </c>
      <c r="S424" t="s">
        <v>755</v>
      </c>
    </row>
    <row r="425" spans="1:19" ht="76.5">
      <c r="A425" s="7" t="s">
        <v>785</v>
      </c>
      <c r="B425">
        <v>57</v>
      </c>
      <c r="C425" s="8" t="s">
        <v>1954</v>
      </c>
      <c r="D425" s="8" t="s">
        <v>1870</v>
      </c>
      <c r="E425" t="s">
        <v>2285</v>
      </c>
      <c r="F425">
        <v>9</v>
      </c>
      <c r="G425" s="8" t="s">
        <v>2247</v>
      </c>
      <c r="H425" s="8" t="s">
        <v>974</v>
      </c>
      <c r="I425" s="13">
        <v>39569</v>
      </c>
      <c r="J425">
        <v>1540</v>
      </c>
      <c r="K425" t="s">
        <v>755</v>
      </c>
      <c r="L425">
        <v>1540</v>
      </c>
      <c r="M425">
        <v>1540</v>
      </c>
      <c r="N425" t="s">
        <v>755</v>
      </c>
      <c r="O425" t="s">
        <v>755</v>
      </c>
      <c r="P425" t="s">
        <v>755</v>
      </c>
      <c r="Q425">
        <v>1540</v>
      </c>
      <c r="R425" t="s">
        <v>755</v>
      </c>
      <c r="S425" t="s">
        <v>755</v>
      </c>
    </row>
    <row r="426" spans="1:19" ht="63.75">
      <c r="A426" s="7" t="s">
        <v>785</v>
      </c>
      <c r="B426">
        <v>58</v>
      </c>
      <c r="C426" s="8" t="s">
        <v>2372</v>
      </c>
      <c r="D426" s="8" t="s">
        <v>1871</v>
      </c>
      <c r="E426" t="s">
        <v>2285</v>
      </c>
      <c r="F426">
        <v>9</v>
      </c>
      <c r="G426" s="8" t="s">
        <v>2247</v>
      </c>
      <c r="H426" s="8" t="s">
        <v>974</v>
      </c>
      <c r="I426" s="13">
        <v>39569</v>
      </c>
      <c r="J426">
        <v>1540</v>
      </c>
      <c r="K426" t="s">
        <v>755</v>
      </c>
      <c r="L426">
        <v>1540</v>
      </c>
      <c r="M426">
        <v>1540</v>
      </c>
      <c r="N426" t="s">
        <v>755</v>
      </c>
      <c r="O426" t="s">
        <v>755</v>
      </c>
      <c r="P426" t="s">
        <v>755</v>
      </c>
      <c r="Q426">
        <v>1540</v>
      </c>
      <c r="R426" t="s">
        <v>755</v>
      </c>
      <c r="S426" t="s">
        <v>755</v>
      </c>
    </row>
    <row r="427" spans="1:19" ht="76.5">
      <c r="A427" s="7" t="s">
        <v>785</v>
      </c>
      <c r="B427">
        <v>59</v>
      </c>
      <c r="C427" s="8" t="s">
        <v>323</v>
      </c>
      <c r="D427" s="8" t="s">
        <v>1872</v>
      </c>
      <c r="E427" t="s">
        <v>2285</v>
      </c>
      <c r="F427">
        <v>11</v>
      </c>
      <c r="G427" s="8" t="s">
        <v>2247</v>
      </c>
      <c r="H427" s="8" t="s">
        <v>974</v>
      </c>
      <c r="I427" s="13">
        <v>39569</v>
      </c>
      <c r="J427">
        <v>1540</v>
      </c>
      <c r="K427" t="s">
        <v>755</v>
      </c>
      <c r="L427">
        <v>1540</v>
      </c>
      <c r="M427">
        <v>1540</v>
      </c>
      <c r="N427" t="s">
        <v>755</v>
      </c>
      <c r="O427" t="s">
        <v>755</v>
      </c>
      <c r="P427" t="s">
        <v>755</v>
      </c>
      <c r="Q427">
        <v>1540</v>
      </c>
      <c r="R427" t="s">
        <v>755</v>
      </c>
      <c r="S427" t="s">
        <v>755</v>
      </c>
    </row>
    <row r="428" spans="1:19" ht="76.5">
      <c r="A428" s="7" t="s">
        <v>785</v>
      </c>
      <c r="B428">
        <v>60</v>
      </c>
      <c r="C428" s="8" t="s">
        <v>1353</v>
      </c>
      <c r="D428" s="8" t="s">
        <v>1873</v>
      </c>
      <c r="E428" t="s">
        <v>2285</v>
      </c>
      <c r="F428">
        <v>11</v>
      </c>
      <c r="G428" s="8" t="s">
        <v>2247</v>
      </c>
      <c r="H428" s="8" t="s">
        <v>974</v>
      </c>
      <c r="I428" s="13">
        <v>39569</v>
      </c>
      <c r="J428">
        <v>1540</v>
      </c>
      <c r="K428" t="s">
        <v>755</v>
      </c>
      <c r="L428">
        <v>1540</v>
      </c>
      <c r="M428">
        <v>1540</v>
      </c>
      <c r="N428" t="s">
        <v>755</v>
      </c>
      <c r="O428" t="s">
        <v>755</v>
      </c>
      <c r="P428" t="s">
        <v>755</v>
      </c>
      <c r="Q428">
        <v>1540</v>
      </c>
      <c r="R428" t="s">
        <v>755</v>
      </c>
      <c r="S428" t="s">
        <v>755</v>
      </c>
    </row>
    <row r="429" spans="1:19" ht="89.25">
      <c r="A429" s="7" t="s">
        <v>785</v>
      </c>
      <c r="B429">
        <v>61</v>
      </c>
      <c r="C429" s="8" t="s">
        <v>1270</v>
      </c>
      <c r="D429" s="8" t="s">
        <v>1874</v>
      </c>
      <c r="E429" t="s">
        <v>2285</v>
      </c>
      <c r="F429">
        <v>8</v>
      </c>
      <c r="G429" s="8" t="s">
        <v>2247</v>
      </c>
      <c r="H429" s="8" t="s">
        <v>974</v>
      </c>
      <c r="I429" s="13">
        <v>39569</v>
      </c>
      <c r="J429">
        <v>1540</v>
      </c>
      <c r="K429" t="s">
        <v>755</v>
      </c>
      <c r="L429">
        <v>1540</v>
      </c>
      <c r="M429">
        <v>1540</v>
      </c>
      <c r="N429" t="s">
        <v>755</v>
      </c>
      <c r="O429" t="s">
        <v>755</v>
      </c>
      <c r="P429" t="s">
        <v>755</v>
      </c>
      <c r="Q429">
        <v>1540</v>
      </c>
      <c r="R429" t="s">
        <v>755</v>
      </c>
      <c r="S429" t="s">
        <v>755</v>
      </c>
    </row>
    <row r="430" spans="1:19" ht="89.25">
      <c r="A430" s="7" t="s">
        <v>785</v>
      </c>
      <c r="B430">
        <v>62</v>
      </c>
      <c r="C430" s="8" t="s">
        <v>1271</v>
      </c>
      <c r="D430" s="8" t="s">
        <v>1875</v>
      </c>
      <c r="E430" t="s">
        <v>2285</v>
      </c>
      <c r="F430">
        <v>9</v>
      </c>
      <c r="G430" s="8" t="s">
        <v>2247</v>
      </c>
      <c r="H430" s="8" t="s">
        <v>974</v>
      </c>
      <c r="I430" s="13">
        <v>39569</v>
      </c>
      <c r="J430">
        <v>1540</v>
      </c>
      <c r="K430" t="s">
        <v>755</v>
      </c>
      <c r="L430">
        <v>1540</v>
      </c>
      <c r="M430">
        <v>1540</v>
      </c>
      <c r="N430" t="s">
        <v>755</v>
      </c>
      <c r="O430" t="s">
        <v>755</v>
      </c>
      <c r="P430" t="s">
        <v>755</v>
      </c>
      <c r="Q430">
        <v>1540</v>
      </c>
      <c r="R430" t="s">
        <v>755</v>
      </c>
      <c r="S430" t="s">
        <v>755</v>
      </c>
    </row>
    <row r="431" spans="1:19" ht="63.75">
      <c r="A431" s="7" t="s">
        <v>785</v>
      </c>
      <c r="B431">
        <v>63</v>
      </c>
      <c r="C431" s="8" t="s">
        <v>1272</v>
      </c>
      <c r="D431" s="8" t="s">
        <v>1273</v>
      </c>
      <c r="E431" t="s">
        <v>2285</v>
      </c>
      <c r="F431">
        <v>13</v>
      </c>
      <c r="G431" s="8" t="s">
        <v>2247</v>
      </c>
      <c r="H431" s="8" t="s">
        <v>974</v>
      </c>
      <c r="I431" s="13">
        <v>39569</v>
      </c>
      <c r="J431">
        <v>1540</v>
      </c>
      <c r="K431" t="s">
        <v>755</v>
      </c>
      <c r="L431">
        <v>1540</v>
      </c>
      <c r="M431">
        <v>1540</v>
      </c>
      <c r="N431" t="s">
        <v>755</v>
      </c>
      <c r="O431" t="s">
        <v>755</v>
      </c>
      <c r="P431" t="s">
        <v>755</v>
      </c>
      <c r="Q431">
        <v>1540</v>
      </c>
      <c r="R431" t="s">
        <v>755</v>
      </c>
      <c r="S431" t="s">
        <v>755</v>
      </c>
    </row>
    <row r="432" spans="1:19" ht="76.5">
      <c r="A432" s="7" t="s">
        <v>785</v>
      </c>
      <c r="B432">
        <v>64</v>
      </c>
      <c r="C432" s="8" t="s">
        <v>1234</v>
      </c>
      <c r="D432" s="8" t="s">
        <v>1876</v>
      </c>
      <c r="E432" t="s">
        <v>2342</v>
      </c>
      <c r="F432">
        <v>9</v>
      </c>
      <c r="G432" s="8" t="s">
        <v>2247</v>
      </c>
      <c r="H432" s="8" t="s">
        <v>974</v>
      </c>
      <c r="I432" s="13">
        <v>39569</v>
      </c>
      <c r="J432">
        <v>1540</v>
      </c>
      <c r="K432" t="s">
        <v>755</v>
      </c>
      <c r="L432">
        <v>1540</v>
      </c>
      <c r="M432">
        <v>1540</v>
      </c>
      <c r="N432" t="s">
        <v>755</v>
      </c>
      <c r="O432" t="s">
        <v>755</v>
      </c>
      <c r="P432" t="s">
        <v>755</v>
      </c>
      <c r="Q432">
        <v>1540</v>
      </c>
      <c r="R432" t="s">
        <v>755</v>
      </c>
      <c r="S432" t="s">
        <v>755</v>
      </c>
    </row>
    <row r="433" spans="1:19" ht="63.75">
      <c r="A433" s="7" t="s">
        <v>785</v>
      </c>
      <c r="B433">
        <v>65</v>
      </c>
      <c r="C433" s="8" t="s">
        <v>1274</v>
      </c>
      <c r="D433" s="8" t="s">
        <v>1877</v>
      </c>
      <c r="E433" t="s">
        <v>2342</v>
      </c>
      <c r="F433">
        <v>14</v>
      </c>
      <c r="G433" s="8" t="s">
        <v>2247</v>
      </c>
      <c r="H433" s="8" t="s">
        <v>974</v>
      </c>
      <c r="I433" s="13">
        <v>39569</v>
      </c>
      <c r="J433">
        <v>1540</v>
      </c>
      <c r="K433" t="s">
        <v>755</v>
      </c>
      <c r="L433">
        <v>1540</v>
      </c>
      <c r="M433">
        <v>1540</v>
      </c>
      <c r="N433" t="s">
        <v>755</v>
      </c>
      <c r="O433" t="s">
        <v>755</v>
      </c>
      <c r="P433" t="s">
        <v>755</v>
      </c>
      <c r="Q433">
        <v>1540</v>
      </c>
      <c r="R433" t="s">
        <v>755</v>
      </c>
      <c r="S433" t="s">
        <v>755</v>
      </c>
    </row>
    <row r="434" spans="1:19" ht="76.5">
      <c r="A434" s="7" t="s">
        <v>785</v>
      </c>
      <c r="B434">
        <v>66</v>
      </c>
      <c r="C434" s="8" t="s">
        <v>1275</v>
      </c>
      <c r="D434" s="8" t="s">
        <v>1878</v>
      </c>
      <c r="E434" t="s">
        <v>2342</v>
      </c>
      <c r="F434">
        <v>9</v>
      </c>
      <c r="G434" s="8" t="s">
        <v>2247</v>
      </c>
      <c r="H434" s="8" t="s">
        <v>974</v>
      </c>
      <c r="I434" s="13">
        <v>39569</v>
      </c>
      <c r="J434">
        <v>1540</v>
      </c>
      <c r="K434" t="s">
        <v>755</v>
      </c>
      <c r="L434">
        <v>1540</v>
      </c>
      <c r="M434">
        <v>1540</v>
      </c>
      <c r="N434" t="s">
        <v>755</v>
      </c>
      <c r="O434" t="s">
        <v>755</v>
      </c>
      <c r="P434" t="s">
        <v>755</v>
      </c>
      <c r="Q434">
        <v>1540</v>
      </c>
      <c r="R434" t="s">
        <v>755</v>
      </c>
      <c r="S434" t="s">
        <v>755</v>
      </c>
    </row>
    <row r="435" spans="1:19" ht="114.75">
      <c r="A435" s="7" t="s">
        <v>785</v>
      </c>
      <c r="B435">
        <v>67</v>
      </c>
      <c r="C435" s="8" t="s">
        <v>1276</v>
      </c>
      <c r="D435" s="8" t="s">
        <v>1879</v>
      </c>
      <c r="E435" t="s">
        <v>2342</v>
      </c>
      <c r="F435">
        <v>9</v>
      </c>
      <c r="G435" s="8" t="s">
        <v>2247</v>
      </c>
      <c r="H435" s="8" t="s">
        <v>974</v>
      </c>
      <c r="I435" s="13">
        <v>39569</v>
      </c>
      <c r="J435">
        <v>1540</v>
      </c>
      <c r="K435" t="s">
        <v>755</v>
      </c>
      <c r="L435">
        <v>1540</v>
      </c>
      <c r="M435">
        <v>1540</v>
      </c>
      <c r="N435" t="s">
        <v>755</v>
      </c>
      <c r="O435" t="s">
        <v>755</v>
      </c>
      <c r="P435" t="s">
        <v>755</v>
      </c>
      <c r="Q435">
        <v>1540</v>
      </c>
      <c r="R435" t="s">
        <v>755</v>
      </c>
      <c r="S435" t="s">
        <v>755</v>
      </c>
    </row>
    <row r="436" spans="1:19" ht="63.75">
      <c r="A436" s="7" t="s">
        <v>785</v>
      </c>
      <c r="B436">
        <v>68</v>
      </c>
      <c r="C436" s="8" t="s">
        <v>1277</v>
      </c>
      <c r="D436" s="8" t="s">
        <v>1880</v>
      </c>
      <c r="E436" t="s">
        <v>2342</v>
      </c>
      <c r="F436">
        <v>11</v>
      </c>
      <c r="G436" s="8" t="s">
        <v>2247</v>
      </c>
      <c r="H436" s="8" t="s">
        <v>974</v>
      </c>
      <c r="I436" s="13">
        <v>39569</v>
      </c>
      <c r="J436">
        <v>1540</v>
      </c>
      <c r="K436" t="s">
        <v>755</v>
      </c>
      <c r="L436">
        <v>1540</v>
      </c>
      <c r="M436">
        <v>1540</v>
      </c>
      <c r="N436" t="s">
        <v>755</v>
      </c>
      <c r="O436" t="s">
        <v>755</v>
      </c>
      <c r="P436" t="s">
        <v>755</v>
      </c>
      <c r="Q436">
        <v>1540</v>
      </c>
      <c r="R436" t="s">
        <v>755</v>
      </c>
      <c r="S436" t="s">
        <v>755</v>
      </c>
    </row>
    <row r="437" spans="1:19" ht="63.75">
      <c r="A437" s="7" t="s">
        <v>785</v>
      </c>
      <c r="B437">
        <v>69</v>
      </c>
      <c r="C437" s="8" t="s">
        <v>2335</v>
      </c>
      <c r="D437" s="8" t="s">
        <v>1881</v>
      </c>
      <c r="E437" t="s">
        <v>2342</v>
      </c>
      <c r="F437">
        <v>14</v>
      </c>
      <c r="G437" s="8" t="s">
        <v>2247</v>
      </c>
      <c r="H437" s="8" t="s">
        <v>974</v>
      </c>
      <c r="I437" s="13">
        <v>39569</v>
      </c>
      <c r="J437">
        <v>1540</v>
      </c>
      <c r="K437" t="s">
        <v>755</v>
      </c>
      <c r="L437">
        <v>1540</v>
      </c>
      <c r="M437">
        <v>1540</v>
      </c>
      <c r="N437" t="s">
        <v>755</v>
      </c>
      <c r="O437" t="s">
        <v>755</v>
      </c>
      <c r="P437" t="s">
        <v>755</v>
      </c>
      <c r="Q437">
        <v>1540</v>
      </c>
      <c r="R437" t="s">
        <v>755</v>
      </c>
      <c r="S437" t="s">
        <v>755</v>
      </c>
    </row>
    <row r="438" spans="1:19" ht="63.75">
      <c r="A438" s="7" t="s">
        <v>785</v>
      </c>
      <c r="B438">
        <v>70</v>
      </c>
      <c r="C438" s="8" t="s">
        <v>2408</v>
      </c>
      <c r="D438" s="8" t="s">
        <v>1882</v>
      </c>
      <c r="E438" t="s">
        <v>2285</v>
      </c>
      <c r="F438">
        <v>15</v>
      </c>
      <c r="G438" s="8" t="s">
        <v>2247</v>
      </c>
      <c r="H438" s="8" t="s">
        <v>974</v>
      </c>
      <c r="I438" s="13">
        <v>39569</v>
      </c>
      <c r="J438">
        <v>1540</v>
      </c>
      <c r="K438" t="s">
        <v>755</v>
      </c>
      <c r="L438">
        <v>1540</v>
      </c>
      <c r="M438">
        <v>1540</v>
      </c>
      <c r="N438" t="s">
        <v>755</v>
      </c>
      <c r="O438" t="s">
        <v>755</v>
      </c>
      <c r="P438" t="s">
        <v>755</v>
      </c>
      <c r="Q438">
        <v>1540</v>
      </c>
      <c r="R438" t="s">
        <v>755</v>
      </c>
      <c r="S438" t="s">
        <v>755</v>
      </c>
    </row>
    <row r="439" spans="1:19" ht="76.5">
      <c r="A439" s="7" t="s">
        <v>785</v>
      </c>
      <c r="B439">
        <v>71</v>
      </c>
      <c r="C439" s="8" t="s">
        <v>2159</v>
      </c>
      <c r="D439" s="8" t="s">
        <v>1883</v>
      </c>
      <c r="E439" t="s">
        <v>2285</v>
      </c>
      <c r="F439">
        <v>11</v>
      </c>
      <c r="G439" s="8" t="s">
        <v>2247</v>
      </c>
      <c r="H439" s="8" t="s">
        <v>974</v>
      </c>
      <c r="I439" s="13">
        <v>39569</v>
      </c>
      <c r="J439">
        <v>1540</v>
      </c>
      <c r="K439" t="s">
        <v>755</v>
      </c>
      <c r="L439">
        <v>1540</v>
      </c>
      <c r="M439">
        <v>1540</v>
      </c>
      <c r="N439" t="s">
        <v>755</v>
      </c>
      <c r="O439" t="s">
        <v>755</v>
      </c>
      <c r="P439" t="s">
        <v>755</v>
      </c>
      <c r="Q439">
        <v>1540</v>
      </c>
      <c r="R439" t="s">
        <v>755</v>
      </c>
      <c r="S439" t="s">
        <v>755</v>
      </c>
    </row>
    <row r="440" spans="1:19" ht="76.5">
      <c r="A440" s="7" t="s">
        <v>785</v>
      </c>
      <c r="B440">
        <v>72</v>
      </c>
      <c r="C440" s="8" t="s">
        <v>1278</v>
      </c>
      <c r="D440" s="8" t="s">
        <v>1884</v>
      </c>
      <c r="E440" t="s">
        <v>2285</v>
      </c>
      <c r="F440">
        <v>15</v>
      </c>
      <c r="G440" s="8" t="s">
        <v>2247</v>
      </c>
      <c r="H440" s="8" t="s">
        <v>974</v>
      </c>
      <c r="I440" s="13">
        <v>39569</v>
      </c>
      <c r="J440">
        <v>1540</v>
      </c>
      <c r="K440" t="s">
        <v>755</v>
      </c>
      <c r="L440">
        <v>1540</v>
      </c>
      <c r="M440">
        <v>1540</v>
      </c>
      <c r="N440" t="s">
        <v>755</v>
      </c>
      <c r="O440" t="s">
        <v>755</v>
      </c>
      <c r="P440" t="s">
        <v>755</v>
      </c>
      <c r="Q440">
        <v>1540</v>
      </c>
      <c r="R440" t="s">
        <v>755</v>
      </c>
      <c r="S440" t="s">
        <v>755</v>
      </c>
    </row>
    <row r="441" spans="1:19" ht="89.25">
      <c r="A441" s="7" t="s">
        <v>785</v>
      </c>
      <c r="B441">
        <v>73</v>
      </c>
      <c r="C441" s="8" t="s">
        <v>1279</v>
      </c>
      <c r="D441" s="8" t="s">
        <v>1885</v>
      </c>
      <c r="E441" t="s">
        <v>2285</v>
      </c>
      <c r="F441">
        <v>10</v>
      </c>
      <c r="G441" s="8" t="s">
        <v>2247</v>
      </c>
      <c r="H441" s="8" t="s">
        <v>974</v>
      </c>
      <c r="I441" s="13">
        <v>39569</v>
      </c>
      <c r="J441">
        <v>1540</v>
      </c>
      <c r="K441" t="s">
        <v>755</v>
      </c>
      <c r="L441">
        <v>1540</v>
      </c>
      <c r="M441">
        <v>1540</v>
      </c>
      <c r="N441" t="s">
        <v>755</v>
      </c>
      <c r="O441" t="s">
        <v>755</v>
      </c>
      <c r="P441" t="s">
        <v>755</v>
      </c>
      <c r="Q441">
        <v>1540</v>
      </c>
      <c r="R441" t="s">
        <v>755</v>
      </c>
      <c r="S441" t="s">
        <v>755</v>
      </c>
    </row>
    <row r="442" spans="1:19" ht="127.5">
      <c r="A442" s="7" t="s">
        <v>785</v>
      </c>
      <c r="B442">
        <v>74</v>
      </c>
      <c r="C442" s="8" t="s">
        <v>1280</v>
      </c>
      <c r="D442" s="8" t="s">
        <v>1886</v>
      </c>
      <c r="E442" t="s">
        <v>2285</v>
      </c>
      <c r="F442">
        <v>12</v>
      </c>
      <c r="G442" s="8" t="s">
        <v>2247</v>
      </c>
      <c r="H442" s="8" t="s">
        <v>974</v>
      </c>
      <c r="I442" s="13">
        <v>39569</v>
      </c>
      <c r="J442">
        <v>1540</v>
      </c>
      <c r="K442" t="s">
        <v>755</v>
      </c>
      <c r="L442">
        <v>1540</v>
      </c>
      <c r="M442">
        <v>1540</v>
      </c>
      <c r="N442" t="s">
        <v>755</v>
      </c>
      <c r="O442" t="s">
        <v>755</v>
      </c>
      <c r="P442" t="s">
        <v>755</v>
      </c>
      <c r="Q442">
        <v>1540</v>
      </c>
      <c r="R442" t="s">
        <v>755</v>
      </c>
      <c r="S442" t="s">
        <v>755</v>
      </c>
    </row>
    <row r="443" spans="1:19" ht="76.5">
      <c r="A443" s="7" t="s">
        <v>785</v>
      </c>
      <c r="B443">
        <v>75</v>
      </c>
      <c r="C443" s="8" t="s">
        <v>1281</v>
      </c>
      <c r="D443" s="8" t="s">
        <v>1887</v>
      </c>
      <c r="E443" t="s">
        <v>2285</v>
      </c>
      <c r="F443">
        <v>14</v>
      </c>
      <c r="G443" s="8" t="s">
        <v>2247</v>
      </c>
      <c r="H443" s="8" t="s">
        <v>974</v>
      </c>
      <c r="I443" s="13">
        <v>39569</v>
      </c>
      <c r="J443">
        <v>1540</v>
      </c>
      <c r="K443" t="s">
        <v>755</v>
      </c>
      <c r="L443">
        <v>1540</v>
      </c>
      <c r="M443">
        <v>1540</v>
      </c>
      <c r="N443" t="s">
        <v>755</v>
      </c>
      <c r="O443" t="s">
        <v>755</v>
      </c>
      <c r="P443" t="s">
        <v>755</v>
      </c>
      <c r="Q443">
        <v>1540</v>
      </c>
      <c r="R443" t="s">
        <v>755</v>
      </c>
      <c r="S443" t="s">
        <v>755</v>
      </c>
    </row>
    <row r="444" spans="1:19" ht="63.75">
      <c r="A444" s="7" t="s">
        <v>785</v>
      </c>
      <c r="B444">
        <v>76</v>
      </c>
      <c r="C444" s="8" t="s">
        <v>700</v>
      </c>
      <c r="D444" s="8" t="s">
        <v>2186</v>
      </c>
      <c r="E444" t="s">
        <v>2285</v>
      </c>
      <c r="F444">
        <v>15</v>
      </c>
      <c r="G444" s="8" t="s">
        <v>2247</v>
      </c>
      <c r="H444" s="8" t="s">
        <v>974</v>
      </c>
      <c r="I444" s="13">
        <v>39569</v>
      </c>
      <c r="J444">
        <v>1540</v>
      </c>
      <c r="K444" t="s">
        <v>755</v>
      </c>
      <c r="L444">
        <v>1540</v>
      </c>
      <c r="M444">
        <v>1540</v>
      </c>
      <c r="N444" t="s">
        <v>755</v>
      </c>
      <c r="O444" t="s">
        <v>755</v>
      </c>
      <c r="P444" t="s">
        <v>755</v>
      </c>
      <c r="Q444">
        <v>1540</v>
      </c>
      <c r="R444" t="s">
        <v>755</v>
      </c>
      <c r="S444" t="s">
        <v>755</v>
      </c>
    </row>
    <row r="445" spans="1:19" ht="63.75">
      <c r="A445" s="7" t="s">
        <v>785</v>
      </c>
      <c r="B445">
        <v>77</v>
      </c>
      <c r="C445" s="8" t="s">
        <v>1282</v>
      </c>
      <c r="D445" s="8" t="s">
        <v>2187</v>
      </c>
      <c r="E445" t="s">
        <v>2285</v>
      </c>
      <c r="F445">
        <v>11</v>
      </c>
      <c r="G445" s="8" t="s">
        <v>2247</v>
      </c>
      <c r="H445" s="8" t="s">
        <v>974</v>
      </c>
      <c r="I445" s="13">
        <v>39569</v>
      </c>
      <c r="J445">
        <v>1540</v>
      </c>
      <c r="K445" t="s">
        <v>755</v>
      </c>
      <c r="L445">
        <v>1540</v>
      </c>
      <c r="M445">
        <v>1540</v>
      </c>
      <c r="N445" t="s">
        <v>755</v>
      </c>
      <c r="O445" t="s">
        <v>755</v>
      </c>
      <c r="P445" t="s">
        <v>755</v>
      </c>
      <c r="Q445">
        <v>1540</v>
      </c>
      <c r="R445" t="s">
        <v>755</v>
      </c>
      <c r="S445" t="s">
        <v>755</v>
      </c>
    </row>
    <row r="446" spans="1:19" ht="63.75">
      <c r="A446" s="7" t="s">
        <v>785</v>
      </c>
      <c r="B446">
        <v>78</v>
      </c>
      <c r="C446" s="8" t="s">
        <v>1354</v>
      </c>
      <c r="D446" s="8" t="s">
        <v>2188</v>
      </c>
      <c r="E446" t="s">
        <v>2285</v>
      </c>
      <c r="F446">
        <v>12</v>
      </c>
      <c r="G446" s="8" t="s">
        <v>2247</v>
      </c>
      <c r="H446" s="8" t="s">
        <v>974</v>
      </c>
      <c r="I446" s="13">
        <v>39569</v>
      </c>
      <c r="J446">
        <v>1540</v>
      </c>
      <c r="K446" t="s">
        <v>755</v>
      </c>
      <c r="L446">
        <v>1540</v>
      </c>
      <c r="M446">
        <v>1540</v>
      </c>
      <c r="N446" t="s">
        <v>755</v>
      </c>
      <c r="O446" t="s">
        <v>755</v>
      </c>
      <c r="P446" t="s">
        <v>755</v>
      </c>
      <c r="Q446">
        <v>1540</v>
      </c>
      <c r="R446" t="s">
        <v>755</v>
      </c>
      <c r="S446" t="s">
        <v>755</v>
      </c>
    </row>
    <row r="447" spans="1:19" ht="89.25">
      <c r="A447" s="7" t="s">
        <v>785</v>
      </c>
      <c r="B447">
        <v>79</v>
      </c>
      <c r="C447" s="8" t="s">
        <v>1283</v>
      </c>
      <c r="D447" s="8" t="s">
        <v>2189</v>
      </c>
      <c r="E447" t="s">
        <v>2285</v>
      </c>
      <c r="F447">
        <v>15</v>
      </c>
      <c r="G447" s="8" t="s">
        <v>2247</v>
      </c>
      <c r="H447" s="8" t="s">
        <v>974</v>
      </c>
      <c r="I447" s="13">
        <v>39569</v>
      </c>
      <c r="J447">
        <v>1540</v>
      </c>
      <c r="K447" t="s">
        <v>755</v>
      </c>
      <c r="L447">
        <v>1540</v>
      </c>
      <c r="M447">
        <v>1540</v>
      </c>
      <c r="N447" t="s">
        <v>755</v>
      </c>
      <c r="O447" t="s">
        <v>755</v>
      </c>
      <c r="P447" t="s">
        <v>755</v>
      </c>
      <c r="Q447">
        <v>1540</v>
      </c>
      <c r="R447" t="s">
        <v>755</v>
      </c>
      <c r="S447" t="s">
        <v>755</v>
      </c>
    </row>
    <row r="448" spans="1:19" ht="63.75">
      <c r="A448" s="7" t="s">
        <v>785</v>
      </c>
      <c r="B448">
        <v>80</v>
      </c>
      <c r="C448" s="8" t="s">
        <v>2295</v>
      </c>
      <c r="D448" s="8" t="s">
        <v>1135</v>
      </c>
      <c r="E448" t="s">
        <v>2285</v>
      </c>
      <c r="F448">
        <v>15</v>
      </c>
      <c r="G448" s="8" t="s">
        <v>2247</v>
      </c>
      <c r="H448" s="8" t="s">
        <v>974</v>
      </c>
      <c r="I448" s="13">
        <v>39569</v>
      </c>
      <c r="J448">
        <v>1540</v>
      </c>
      <c r="K448" t="s">
        <v>755</v>
      </c>
      <c r="L448">
        <v>1540</v>
      </c>
      <c r="M448">
        <v>1540</v>
      </c>
      <c r="N448" t="s">
        <v>755</v>
      </c>
      <c r="O448" t="s">
        <v>755</v>
      </c>
      <c r="P448" t="s">
        <v>755</v>
      </c>
      <c r="Q448">
        <v>1540</v>
      </c>
      <c r="R448" t="s">
        <v>755</v>
      </c>
      <c r="S448" t="s">
        <v>755</v>
      </c>
    </row>
    <row r="449" spans="1:19" ht="89.25">
      <c r="A449" s="7" t="s">
        <v>785</v>
      </c>
      <c r="B449">
        <v>81</v>
      </c>
      <c r="C449" s="8" t="s">
        <v>1136</v>
      </c>
      <c r="D449" s="8" t="s">
        <v>1888</v>
      </c>
      <c r="E449" t="s">
        <v>2285</v>
      </c>
      <c r="F449">
        <v>13</v>
      </c>
      <c r="G449" s="8" t="s">
        <v>2247</v>
      </c>
      <c r="H449" s="8" t="s">
        <v>974</v>
      </c>
      <c r="I449" s="13">
        <v>39569</v>
      </c>
      <c r="J449">
        <v>1540</v>
      </c>
      <c r="K449" t="s">
        <v>755</v>
      </c>
      <c r="L449">
        <v>1540</v>
      </c>
      <c r="M449">
        <v>1540</v>
      </c>
      <c r="N449" t="s">
        <v>755</v>
      </c>
      <c r="O449" t="s">
        <v>755</v>
      </c>
      <c r="P449" t="s">
        <v>755</v>
      </c>
      <c r="Q449">
        <v>1540</v>
      </c>
      <c r="R449" t="s">
        <v>755</v>
      </c>
      <c r="S449" t="s">
        <v>755</v>
      </c>
    </row>
    <row r="450" spans="1:19" ht="76.5">
      <c r="A450" s="7" t="s">
        <v>785</v>
      </c>
      <c r="B450">
        <v>82</v>
      </c>
      <c r="C450" s="8" t="s">
        <v>880</v>
      </c>
      <c r="D450" s="8" t="s">
        <v>1889</v>
      </c>
      <c r="E450" t="s">
        <v>2285</v>
      </c>
      <c r="F450">
        <v>14</v>
      </c>
      <c r="G450" s="8" t="s">
        <v>2247</v>
      </c>
      <c r="H450" s="8" t="s">
        <v>974</v>
      </c>
      <c r="I450" s="13">
        <v>39569</v>
      </c>
      <c r="J450">
        <v>1540</v>
      </c>
      <c r="K450" t="s">
        <v>755</v>
      </c>
      <c r="L450">
        <v>1540</v>
      </c>
      <c r="M450">
        <v>1540</v>
      </c>
      <c r="N450" t="s">
        <v>755</v>
      </c>
      <c r="O450" t="s">
        <v>755</v>
      </c>
      <c r="P450" t="s">
        <v>755</v>
      </c>
      <c r="Q450">
        <v>1540</v>
      </c>
      <c r="R450" t="s">
        <v>755</v>
      </c>
      <c r="S450" t="s">
        <v>755</v>
      </c>
    </row>
    <row r="451" spans="1:19" ht="63.75">
      <c r="A451" s="7" t="s">
        <v>785</v>
      </c>
      <c r="B451">
        <v>83</v>
      </c>
      <c r="C451" s="8" t="s">
        <v>1239</v>
      </c>
      <c r="D451" s="8" t="s">
        <v>1890</v>
      </c>
      <c r="E451" t="s">
        <v>2285</v>
      </c>
      <c r="F451">
        <v>45</v>
      </c>
      <c r="G451" s="8" t="s">
        <v>2247</v>
      </c>
      <c r="H451" s="8" t="s">
        <v>974</v>
      </c>
      <c r="I451" s="13">
        <v>39569</v>
      </c>
      <c r="J451">
        <v>1540</v>
      </c>
      <c r="K451" t="s">
        <v>755</v>
      </c>
      <c r="L451">
        <v>1540</v>
      </c>
      <c r="M451">
        <v>1540</v>
      </c>
      <c r="N451" t="s">
        <v>755</v>
      </c>
      <c r="O451" t="s">
        <v>755</v>
      </c>
      <c r="P451" t="s">
        <v>755</v>
      </c>
      <c r="Q451">
        <v>1540</v>
      </c>
      <c r="R451" t="s">
        <v>755</v>
      </c>
      <c r="S451" t="s">
        <v>755</v>
      </c>
    </row>
    <row r="452" spans="1:19" ht="102">
      <c r="A452" s="7" t="s">
        <v>785</v>
      </c>
      <c r="B452">
        <v>84</v>
      </c>
      <c r="C452" s="8" t="s">
        <v>1137</v>
      </c>
      <c r="D452" s="8" t="s">
        <v>1891</v>
      </c>
      <c r="E452" t="s">
        <v>2285</v>
      </c>
      <c r="F452">
        <v>28</v>
      </c>
      <c r="G452" s="8" t="s">
        <v>2247</v>
      </c>
      <c r="H452" s="8" t="s">
        <v>973</v>
      </c>
      <c r="I452" s="13">
        <v>39569</v>
      </c>
      <c r="J452">
        <v>1375</v>
      </c>
      <c r="K452" t="s">
        <v>755</v>
      </c>
      <c r="L452">
        <v>1375</v>
      </c>
      <c r="M452">
        <v>1375</v>
      </c>
      <c r="N452" t="s">
        <v>755</v>
      </c>
      <c r="O452" t="s">
        <v>755</v>
      </c>
      <c r="P452" t="s">
        <v>755</v>
      </c>
      <c r="Q452">
        <v>1375</v>
      </c>
      <c r="R452" t="s">
        <v>755</v>
      </c>
      <c r="S452" t="s">
        <v>755</v>
      </c>
    </row>
    <row r="453" spans="1:19" ht="89.25">
      <c r="A453" s="7" t="s">
        <v>785</v>
      </c>
      <c r="B453">
        <v>85</v>
      </c>
      <c r="C453" s="8" t="s">
        <v>1138</v>
      </c>
      <c r="D453" s="8" t="s">
        <v>1892</v>
      </c>
      <c r="E453" t="s">
        <v>1139</v>
      </c>
      <c r="F453">
        <v>5</v>
      </c>
      <c r="G453" s="8" t="s">
        <v>2247</v>
      </c>
      <c r="H453" s="8" t="s">
        <v>973</v>
      </c>
      <c r="I453" s="13">
        <v>39569</v>
      </c>
      <c r="J453">
        <v>1375</v>
      </c>
      <c r="K453" t="s">
        <v>755</v>
      </c>
      <c r="L453">
        <v>1375</v>
      </c>
      <c r="M453">
        <v>1375</v>
      </c>
      <c r="N453" t="s">
        <v>755</v>
      </c>
      <c r="O453" t="s">
        <v>755</v>
      </c>
      <c r="P453" t="s">
        <v>755</v>
      </c>
      <c r="Q453">
        <v>1375</v>
      </c>
      <c r="R453" t="s">
        <v>755</v>
      </c>
      <c r="S453" t="s">
        <v>755</v>
      </c>
    </row>
    <row r="454" spans="1:19" ht="89.25">
      <c r="A454" s="7" t="s">
        <v>785</v>
      </c>
      <c r="B454">
        <v>86</v>
      </c>
      <c r="C454" s="8" t="s">
        <v>1140</v>
      </c>
      <c r="D454" s="8" t="s">
        <v>1863</v>
      </c>
      <c r="E454" t="s">
        <v>2285</v>
      </c>
      <c r="F454">
        <v>13</v>
      </c>
      <c r="G454" s="8" t="s">
        <v>2247</v>
      </c>
      <c r="H454" s="8" t="s">
        <v>974</v>
      </c>
      <c r="I454" s="13">
        <v>39569</v>
      </c>
      <c r="J454">
        <v>1540</v>
      </c>
      <c r="K454" t="s">
        <v>755</v>
      </c>
      <c r="L454">
        <v>1540</v>
      </c>
      <c r="M454">
        <v>1540</v>
      </c>
      <c r="N454" t="s">
        <v>755</v>
      </c>
      <c r="O454" t="s">
        <v>755</v>
      </c>
      <c r="P454" t="s">
        <v>755</v>
      </c>
      <c r="Q454">
        <v>1540</v>
      </c>
      <c r="R454" t="s">
        <v>755</v>
      </c>
      <c r="S454" t="s">
        <v>755</v>
      </c>
    </row>
    <row r="455" spans="1:19" ht="89.25">
      <c r="A455" s="7" t="s">
        <v>785</v>
      </c>
      <c r="B455">
        <v>87</v>
      </c>
      <c r="C455" s="8" t="s">
        <v>2389</v>
      </c>
      <c r="D455" s="8" t="s">
        <v>1893</v>
      </c>
      <c r="E455" t="s">
        <v>2342</v>
      </c>
      <c r="F455">
        <v>11</v>
      </c>
      <c r="G455" s="8" t="s">
        <v>2247</v>
      </c>
      <c r="H455" s="8" t="s">
        <v>974</v>
      </c>
      <c r="I455" s="13">
        <v>39569</v>
      </c>
      <c r="J455">
        <v>1540</v>
      </c>
      <c r="K455" t="s">
        <v>755</v>
      </c>
      <c r="L455">
        <v>1540</v>
      </c>
      <c r="M455">
        <v>1540</v>
      </c>
      <c r="N455" t="s">
        <v>755</v>
      </c>
      <c r="O455" t="s">
        <v>755</v>
      </c>
      <c r="P455" t="s">
        <v>755</v>
      </c>
      <c r="Q455">
        <v>1540</v>
      </c>
      <c r="R455" t="s">
        <v>755</v>
      </c>
      <c r="S455" t="s">
        <v>755</v>
      </c>
    </row>
    <row r="456" spans="1:19" ht="89.25">
      <c r="A456" s="7" t="s">
        <v>785</v>
      </c>
      <c r="B456">
        <v>88</v>
      </c>
      <c r="C456" s="8" t="s">
        <v>759</v>
      </c>
      <c r="D456" s="8" t="s">
        <v>1894</v>
      </c>
      <c r="E456" t="s">
        <v>2342</v>
      </c>
      <c r="F456">
        <v>14</v>
      </c>
      <c r="G456" s="8" t="s">
        <v>2247</v>
      </c>
      <c r="H456" s="8" t="s">
        <v>974</v>
      </c>
      <c r="I456" s="13">
        <v>39569</v>
      </c>
      <c r="J456">
        <v>1540</v>
      </c>
      <c r="K456" t="s">
        <v>755</v>
      </c>
      <c r="L456">
        <v>1540</v>
      </c>
      <c r="M456">
        <v>1540</v>
      </c>
      <c r="N456" t="s">
        <v>755</v>
      </c>
      <c r="O456" t="s">
        <v>755</v>
      </c>
      <c r="P456" t="s">
        <v>755</v>
      </c>
      <c r="Q456">
        <v>1540</v>
      </c>
      <c r="R456" t="s">
        <v>755</v>
      </c>
      <c r="S456" t="s">
        <v>755</v>
      </c>
    </row>
    <row r="457" spans="1:19" ht="76.5">
      <c r="A457" s="7" t="s">
        <v>785</v>
      </c>
      <c r="B457">
        <v>89</v>
      </c>
      <c r="C457" s="8" t="s">
        <v>1141</v>
      </c>
      <c r="D457" s="8" t="s">
        <v>1895</v>
      </c>
      <c r="E457" t="s">
        <v>2285</v>
      </c>
      <c r="F457">
        <v>12</v>
      </c>
      <c r="G457" s="8" t="s">
        <v>2247</v>
      </c>
      <c r="H457" s="8" t="s">
        <v>973</v>
      </c>
      <c r="I457" s="13">
        <v>39569</v>
      </c>
      <c r="J457">
        <v>1375</v>
      </c>
      <c r="K457" t="s">
        <v>755</v>
      </c>
      <c r="L457">
        <v>1375</v>
      </c>
      <c r="M457">
        <v>1375</v>
      </c>
      <c r="N457" t="s">
        <v>755</v>
      </c>
      <c r="O457" t="s">
        <v>755</v>
      </c>
      <c r="P457" t="s">
        <v>755</v>
      </c>
      <c r="Q457">
        <v>1375</v>
      </c>
      <c r="R457" t="s">
        <v>755</v>
      </c>
      <c r="S457" t="s">
        <v>755</v>
      </c>
    </row>
    <row r="458" spans="1:19" ht="63.75">
      <c r="A458" s="7" t="s">
        <v>785</v>
      </c>
      <c r="B458">
        <v>90</v>
      </c>
      <c r="C458" s="8" t="s">
        <v>1142</v>
      </c>
      <c r="D458" s="8" t="s">
        <v>1896</v>
      </c>
      <c r="E458" t="s">
        <v>2285</v>
      </c>
      <c r="F458">
        <v>56</v>
      </c>
      <c r="G458" s="8" t="s">
        <v>2247</v>
      </c>
      <c r="H458" s="8" t="s">
        <v>974</v>
      </c>
      <c r="I458" s="13">
        <v>39569</v>
      </c>
      <c r="J458">
        <v>1540</v>
      </c>
      <c r="K458" t="s">
        <v>755</v>
      </c>
      <c r="L458">
        <v>1540</v>
      </c>
      <c r="M458">
        <v>1540</v>
      </c>
      <c r="N458" t="s">
        <v>755</v>
      </c>
      <c r="O458" t="s">
        <v>755</v>
      </c>
      <c r="P458" t="s">
        <v>755</v>
      </c>
      <c r="Q458">
        <v>1540</v>
      </c>
      <c r="R458" t="s">
        <v>755</v>
      </c>
      <c r="S458" t="s">
        <v>755</v>
      </c>
    </row>
    <row r="459" spans="1:19" ht="63.75">
      <c r="A459" s="7" t="s">
        <v>785</v>
      </c>
      <c r="B459">
        <v>91</v>
      </c>
      <c r="C459" s="8" t="s">
        <v>1195</v>
      </c>
      <c r="D459" s="8" t="s">
        <v>1897</v>
      </c>
      <c r="E459" t="s">
        <v>2285</v>
      </c>
      <c r="F459">
        <v>11</v>
      </c>
      <c r="G459" s="8" t="s">
        <v>2247</v>
      </c>
      <c r="H459" s="8" t="s">
        <v>974</v>
      </c>
      <c r="I459" s="13">
        <v>39569</v>
      </c>
      <c r="J459">
        <v>1540</v>
      </c>
      <c r="K459" t="s">
        <v>755</v>
      </c>
      <c r="L459">
        <v>1540</v>
      </c>
      <c r="M459">
        <v>1540</v>
      </c>
      <c r="N459" t="s">
        <v>755</v>
      </c>
      <c r="O459" t="s">
        <v>755</v>
      </c>
      <c r="P459" t="s">
        <v>755</v>
      </c>
      <c r="Q459">
        <v>1540</v>
      </c>
      <c r="R459" t="s">
        <v>755</v>
      </c>
      <c r="S459" t="s">
        <v>755</v>
      </c>
    </row>
    <row r="460" spans="1:19" ht="63.75">
      <c r="A460" s="7" t="s">
        <v>785</v>
      </c>
      <c r="B460">
        <v>92</v>
      </c>
      <c r="C460" s="8" t="s">
        <v>2388</v>
      </c>
      <c r="D460" s="8" t="s">
        <v>1898</v>
      </c>
      <c r="E460" t="s">
        <v>2285</v>
      </c>
      <c r="F460">
        <v>23</v>
      </c>
      <c r="G460" s="8" t="s">
        <v>2247</v>
      </c>
      <c r="H460" s="8" t="s">
        <v>973</v>
      </c>
      <c r="I460" s="13">
        <v>39569</v>
      </c>
      <c r="J460">
        <v>1375</v>
      </c>
      <c r="K460" t="s">
        <v>755</v>
      </c>
      <c r="L460">
        <v>1375</v>
      </c>
      <c r="M460">
        <v>1375</v>
      </c>
      <c r="N460" t="s">
        <v>755</v>
      </c>
      <c r="O460" t="s">
        <v>755</v>
      </c>
      <c r="P460" t="s">
        <v>755</v>
      </c>
      <c r="Q460">
        <v>1375</v>
      </c>
      <c r="R460" t="s">
        <v>755</v>
      </c>
      <c r="S460" t="s">
        <v>755</v>
      </c>
    </row>
    <row r="461" spans="1:19" ht="63.75">
      <c r="A461" s="7" t="s">
        <v>785</v>
      </c>
      <c r="B461">
        <v>93</v>
      </c>
      <c r="C461" s="8" t="s">
        <v>1143</v>
      </c>
      <c r="D461" s="8" t="s">
        <v>1899</v>
      </c>
      <c r="E461" t="s">
        <v>2285</v>
      </c>
      <c r="F461">
        <v>18</v>
      </c>
      <c r="G461" s="8" t="s">
        <v>2247</v>
      </c>
      <c r="H461" s="8" t="s">
        <v>974</v>
      </c>
      <c r="I461" s="13">
        <v>39569</v>
      </c>
      <c r="J461">
        <v>1540</v>
      </c>
      <c r="K461" t="s">
        <v>755</v>
      </c>
      <c r="L461">
        <v>1540</v>
      </c>
      <c r="M461">
        <v>1540</v>
      </c>
      <c r="N461" t="s">
        <v>755</v>
      </c>
      <c r="O461" t="s">
        <v>755</v>
      </c>
      <c r="P461" t="s">
        <v>755</v>
      </c>
      <c r="Q461">
        <v>1540</v>
      </c>
      <c r="R461" t="s">
        <v>755</v>
      </c>
      <c r="S461" t="s">
        <v>755</v>
      </c>
    </row>
    <row r="462" spans="1:19" ht="76.5">
      <c r="A462" s="7" t="s">
        <v>785</v>
      </c>
      <c r="B462">
        <v>94</v>
      </c>
      <c r="C462" s="8" t="s">
        <v>1144</v>
      </c>
      <c r="D462" s="8" t="s">
        <v>1900</v>
      </c>
      <c r="E462" t="s">
        <v>2285</v>
      </c>
      <c r="F462">
        <v>14</v>
      </c>
      <c r="G462" s="8" t="s">
        <v>2247</v>
      </c>
      <c r="H462" s="8" t="s">
        <v>974</v>
      </c>
      <c r="I462" s="13">
        <v>39569</v>
      </c>
      <c r="J462">
        <v>1540</v>
      </c>
      <c r="K462" t="s">
        <v>755</v>
      </c>
      <c r="L462">
        <v>1540</v>
      </c>
      <c r="M462">
        <v>1540</v>
      </c>
      <c r="N462" t="s">
        <v>755</v>
      </c>
      <c r="O462" t="s">
        <v>755</v>
      </c>
      <c r="P462" t="s">
        <v>755</v>
      </c>
      <c r="Q462">
        <v>1540</v>
      </c>
      <c r="R462" t="s">
        <v>755</v>
      </c>
      <c r="S462" t="s">
        <v>755</v>
      </c>
    </row>
    <row r="463" spans="1:19" ht="76.5">
      <c r="A463" s="7" t="s">
        <v>785</v>
      </c>
      <c r="B463">
        <v>95</v>
      </c>
      <c r="C463" s="8" t="s">
        <v>1145</v>
      </c>
      <c r="D463" s="8" t="s">
        <v>1901</v>
      </c>
      <c r="E463" t="s">
        <v>2285</v>
      </c>
      <c r="F463">
        <v>9</v>
      </c>
      <c r="G463" s="8" t="s">
        <v>2247</v>
      </c>
      <c r="H463" s="8" t="s">
        <v>974</v>
      </c>
      <c r="I463" s="13">
        <v>39569</v>
      </c>
      <c r="J463">
        <v>1540</v>
      </c>
      <c r="K463" t="s">
        <v>755</v>
      </c>
      <c r="L463">
        <v>1540</v>
      </c>
      <c r="M463">
        <v>1540</v>
      </c>
      <c r="N463" t="s">
        <v>755</v>
      </c>
      <c r="O463" t="s">
        <v>755</v>
      </c>
      <c r="P463" t="s">
        <v>755</v>
      </c>
      <c r="Q463">
        <v>1540</v>
      </c>
      <c r="R463" t="s">
        <v>755</v>
      </c>
      <c r="S463" t="s">
        <v>755</v>
      </c>
    </row>
    <row r="464" spans="1:19" ht="76.5">
      <c r="A464" s="7" t="s">
        <v>785</v>
      </c>
      <c r="B464">
        <v>96</v>
      </c>
      <c r="C464" s="8" t="s">
        <v>2314</v>
      </c>
      <c r="D464" s="8" t="s">
        <v>1902</v>
      </c>
      <c r="E464" t="s">
        <v>2285</v>
      </c>
      <c r="F464">
        <v>35</v>
      </c>
      <c r="G464" s="8" t="s">
        <v>2247</v>
      </c>
      <c r="H464" s="8" t="s">
        <v>973</v>
      </c>
      <c r="I464" s="13">
        <v>39569</v>
      </c>
      <c r="J464">
        <v>1375</v>
      </c>
      <c r="K464" t="s">
        <v>755</v>
      </c>
      <c r="L464">
        <v>1375</v>
      </c>
      <c r="M464">
        <v>1375</v>
      </c>
      <c r="N464" t="s">
        <v>755</v>
      </c>
      <c r="O464" t="s">
        <v>755</v>
      </c>
      <c r="P464" t="s">
        <v>755</v>
      </c>
      <c r="Q464">
        <v>1375</v>
      </c>
      <c r="R464" t="s">
        <v>755</v>
      </c>
      <c r="S464" t="s">
        <v>755</v>
      </c>
    </row>
    <row r="465" spans="1:19" ht="89.25">
      <c r="A465" s="7" t="s">
        <v>785</v>
      </c>
      <c r="B465">
        <v>97</v>
      </c>
      <c r="C465" s="8" t="s">
        <v>1146</v>
      </c>
      <c r="D465" s="8" t="s">
        <v>1903</v>
      </c>
      <c r="E465" t="s">
        <v>2285</v>
      </c>
      <c r="F465">
        <v>15</v>
      </c>
      <c r="G465" s="8" t="s">
        <v>2247</v>
      </c>
      <c r="H465" s="8" t="s">
        <v>974</v>
      </c>
      <c r="I465" s="13">
        <v>39569</v>
      </c>
      <c r="J465">
        <v>1540</v>
      </c>
      <c r="K465" t="s">
        <v>755</v>
      </c>
      <c r="L465">
        <v>1540</v>
      </c>
      <c r="M465">
        <v>1540</v>
      </c>
      <c r="N465" t="s">
        <v>755</v>
      </c>
      <c r="O465" t="s">
        <v>755</v>
      </c>
      <c r="P465" t="s">
        <v>755</v>
      </c>
      <c r="Q465">
        <v>1540</v>
      </c>
      <c r="R465" t="s">
        <v>755</v>
      </c>
      <c r="S465" t="s">
        <v>755</v>
      </c>
    </row>
    <row r="466" spans="1:19" ht="63.75">
      <c r="A466" s="7" t="s">
        <v>785</v>
      </c>
      <c r="B466">
        <v>98</v>
      </c>
      <c r="C466" s="8" t="s">
        <v>2245</v>
      </c>
      <c r="D466" s="8" t="s">
        <v>1904</v>
      </c>
      <c r="E466" t="s">
        <v>2285</v>
      </c>
      <c r="F466">
        <v>16</v>
      </c>
      <c r="G466" s="8" t="s">
        <v>2247</v>
      </c>
      <c r="H466" s="8" t="s">
        <v>974</v>
      </c>
      <c r="I466" s="13">
        <v>39569</v>
      </c>
      <c r="J466">
        <v>1540</v>
      </c>
      <c r="K466" t="s">
        <v>755</v>
      </c>
      <c r="L466">
        <v>1540</v>
      </c>
      <c r="M466">
        <v>1540</v>
      </c>
      <c r="N466" t="s">
        <v>755</v>
      </c>
      <c r="O466" t="s">
        <v>755</v>
      </c>
      <c r="P466" t="s">
        <v>755</v>
      </c>
      <c r="Q466">
        <v>1540</v>
      </c>
      <c r="R466" t="s">
        <v>755</v>
      </c>
      <c r="S466" t="s">
        <v>755</v>
      </c>
    </row>
    <row r="467" spans="1:19" ht="63.75">
      <c r="A467" s="7" t="s">
        <v>785</v>
      </c>
      <c r="B467">
        <v>99</v>
      </c>
      <c r="C467" s="8" t="s">
        <v>2252</v>
      </c>
      <c r="D467" s="8" t="s">
        <v>1905</v>
      </c>
      <c r="E467" t="s">
        <v>2285</v>
      </c>
      <c r="F467">
        <v>16</v>
      </c>
      <c r="G467" s="8" t="s">
        <v>2247</v>
      </c>
      <c r="H467" s="8" t="s">
        <v>974</v>
      </c>
      <c r="I467" s="13">
        <v>39569</v>
      </c>
      <c r="J467">
        <v>1540</v>
      </c>
      <c r="K467" t="s">
        <v>755</v>
      </c>
      <c r="L467">
        <v>1540</v>
      </c>
      <c r="M467">
        <v>1540</v>
      </c>
      <c r="N467" t="s">
        <v>755</v>
      </c>
      <c r="O467" t="s">
        <v>755</v>
      </c>
      <c r="P467" t="s">
        <v>755</v>
      </c>
      <c r="Q467">
        <v>1540</v>
      </c>
      <c r="R467" t="s">
        <v>755</v>
      </c>
      <c r="S467" t="s">
        <v>755</v>
      </c>
    </row>
    <row r="468" spans="1:19" ht="63.75">
      <c r="A468" s="7" t="s">
        <v>785</v>
      </c>
      <c r="B468">
        <v>100</v>
      </c>
      <c r="C468" s="8" t="s">
        <v>1147</v>
      </c>
      <c r="D468" s="8" t="s">
        <v>1906</v>
      </c>
      <c r="E468" t="s">
        <v>2285</v>
      </c>
      <c r="F468">
        <v>76</v>
      </c>
      <c r="G468" s="8" t="s">
        <v>2247</v>
      </c>
      <c r="H468" s="8" t="s">
        <v>973</v>
      </c>
      <c r="I468" s="13">
        <v>39569</v>
      </c>
      <c r="J468">
        <v>1375</v>
      </c>
      <c r="K468" t="s">
        <v>755</v>
      </c>
      <c r="L468">
        <v>1375</v>
      </c>
      <c r="M468">
        <v>1375</v>
      </c>
      <c r="N468" t="s">
        <v>755</v>
      </c>
      <c r="O468" t="s">
        <v>755</v>
      </c>
      <c r="P468" t="s">
        <v>755</v>
      </c>
      <c r="Q468">
        <v>1375</v>
      </c>
      <c r="R468" t="s">
        <v>755</v>
      </c>
      <c r="S468" t="s">
        <v>755</v>
      </c>
    </row>
    <row r="469" spans="1:19" ht="76.5">
      <c r="A469" s="7" t="s">
        <v>785</v>
      </c>
      <c r="B469">
        <v>101</v>
      </c>
      <c r="C469" s="8" t="s">
        <v>1148</v>
      </c>
      <c r="D469" s="8" t="s">
        <v>1489</v>
      </c>
      <c r="E469" t="s">
        <v>2285</v>
      </c>
      <c r="F469">
        <v>40</v>
      </c>
      <c r="G469" s="8" t="s">
        <v>2247</v>
      </c>
      <c r="H469" s="8" t="s">
        <v>973</v>
      </c>
      <c r="I469" s="13">
        <v>39569</v>
      </c>
      <c r="J469">
        <v>1375</v>
      </c>
      <c r="K469" t="s">
        <v>755</v>
      </c>
      <c r="L469">
        <v>1375</v>
      </c>
      <c r="M469">
        <v>1375</v>
      </c>
      <c r="N469" t="s">
        <v>755</v>
      </c>
      <c r="O469" t="s">
        <v>755</v>
      </c>
      <c r="P469" t="s">
        <v>755</v>
      </c>
      <c r="Q469">
        <v>1375</v>
      </c>
      <c r="R469" t="s">
        <v>755</v>
      </c>
      <c r="S469" t="s">
        <v>755</v>
      </c>
    </row>
    <row r="470" spans="1:19" ht="76.5">
      <c r="A470" s="7" t="s">
        <v>785</v>
      </c>
      <c r="B470">
        <v>102</v>
      </c>
      <c r="C470" s="8" t="s">
        <v>1149</v>
      </c>
      <c r="D470" s="8" t="s">
        <v>1490</v>
      </c>
      <c r="E470" t="s">
        <v>2285</v>
      </c>
      <c r="F470">
        <v>40</v>
      </c>
      <c r="G470" s="8" t="s">
        <v>2247</v>
      </c>
      <c r="H470" s="8" t="s">
        <v>973</v>
      </c>
      <c r="I470" s="13">
        <v>39569</v>
      </c>
      <c r="J470">
        <v>1375</v>
      </c>
      <c r="K470" t="s">
        <v>755</v>
      </c>
      <c r="L470">
        <v>1375</v>
      </c>
      <c r="M470">
        <v>1375</v>
      </c>
      <c r="N470" t="s">
        <v>755</v>
      </c>
      <c r="O470" t="s">
        <v>755</v>
      </c>
      <c r="P470" t="s">
        <v>755</v>
      </c>
      <c r="Q470">
        <v>1375</v>
      </c>
      <c r="R470" t="s">
        <v>755</v>
      </c>
      <c r="S470" t="s">
        <v>755</v>
      </c>
    </row>
    <row r="471" spans="1:19" ht="63.75">
      <c r="A471" s="7" t="s">
        <v>785</v>
      </c>
      <c r="B471">
        <v>103</v>
      </c>
      <c r="C471" s="8" t="s">
        <v>1150</v>
      </c>
      <c r="D471" s="8" t="s">
        <v>1491</v>
      </c>
      <c r="E471" t="s">
        <v>2342</v>
      </c>
      <c r="F471">
        <v>6</v>
      </c>
      <c r="G471" s="8" t="s">
        <v>2247</v>
      </c>
      <c r="H471" s="8" t="s">
        <v>974</v>
      </c>
      <c r="I471" s="13">
        <v>39569</v>
      </c>
      <c r="J471">
        <v>1540</v>
      </c>
      <c r="K471" t="s">
        <v>755</v>
      </c>
      <c r="L471">
        <v>1540</v>
      </c>
      <c r="M471">
        <v>1540</v>
      </c>
      <c r="N471" t="s">
        <v>755</v>
      </c>
      <c r="O471" t="s">
        <v>755</v>
      </c>
      <c r="P471" t="s">
        <v>755</v>
      </c>
      <c r="Q471">
        <v>1540</v>
      </c>
      <c r="R471" t="s">
        <v>755</v>
      </c>
      <c r="S471" t="s">
        <v>755</v>
      </c>
    </row>
    <row r="472" spans="1:19" ht="89.25">
      <c r="A472" s="7" t="s">
        <v>785</v>
      </c>
      <c r="B472">
        <v>104</v>
      </c>
      <c r="C472" s="8" t="s">
        <v>1359</v>
      </c>
      <c r="D472" s="8" t="s">
        <v>1492</v>
      </c>
      <c r="E472" t="s">
        <v>2285</v>
      </c>
      <c r="F472">
        <v>9</v>
      </c>
      <c r="G472" s="8" t="s">
        <v>2247</v>
      </c>
      <c r="H472" s="8" t="s">
        <v>974</v>
      </c>
      <c r="I472" s="13">
        <v>39569</v>
      </c>
      <c r="J472">
        <v>1540</v>
      </c>
      <c r="K472" t="s">
        <v>755</v>
      </c>
      <c r="L472">
        <v>1540</v>
      </c>
      <c r="M472">
        <v>1540</v>
      </c>
      <c r="N472" t="s">
        <v>755</v>
      </c>
      <c r="O472" t="s">
        <v>755</v>
      </c>
      <c r="P472" t="s">
        <v>755</v>
      </c>
      <c r="Q472">
        <v>1540</v>
      </c>
      <c r="R472" t="s">
        <v>755</v>
      </c>
      <c r="S472" t="s">
        <v>755</v>
      </c>
    </row>
    <row r="473" spans="1:19" ht="63.75">
      <c r="A473" s="7" t="s">
        <v>785</v>
      </c>
      <c r="B473">
        <v>105</v>
      </c>
      <c r="C473" s="8" t="s">
        <v>1151</v>
      </c>
      <c r="D473" s="8" t="s">
        <v>1493</v>
      </c>
      <c r="E473" t="s">
        <v>2285</v>
      </c>
      <c r="F473">
        <v>43</v>
      </c>
      <c r="G473" s="8" t="s">
        <v>2247</v>
      </c>
      <c r="H473" s="8" t="s">
        <v>973</v>
      </c>
      <c r="I473" s="13">
        <v>39569</v>
      </c>
      <c r="J473">
        <v>1375</v>
      </c>
      <c r="K473" t="s">
        <v>755</v>
      </c>
      <c r="L473">
        <v>1375</v>
      </c>
      <c r="M473">
        <v>1375</v>
      </c>
      <c r="N473" t="s">
        <v>755</v>
      </c>
      <c r="O473" t="s">
        <v>755</v>
      </c>
      <c r="P473" t="s">
        <v>755</v>
      </c>
      <c r="Q473">
        <v>1375</v>
      </c>
      <c r="R473" t="s">
        <v>755</v>
      </c>
      <c r="S473" t="s">
        <v>755</v>
      </c>
    </row>
    <row r="474" spans="1:19" ht="114.75">
      <c r="A474" s="7" t="s">
        <v>785</v>
      </c>
      <c r="B474">
        <v>106</v>
      </c>
      <c r="C474" s="8" t="s">
        <v>2377</v>
      </c>
      <c r="D474" s="8" t="s">
        <v>1494</v>
      </c>
      <c r="E474" t="s">
        <v>2342</v>
      </c>
      <c r="F474">
        <v>37</v>
      </c>
      <c r="G474" s="8" t="s">
        <v>2247</v>
      </c>
      <c r="H474" s="8" t="s">
        <v>973</v>
      </c>
      <c r="I474" s="13">
        <v>39569</v>
      </c>
      <c r="J474">
        <v>1375</v>
      </c>
      <c r="K474" t="s">
        <v>755</v>
      </c>
      <c r="L474">
        <v>1375</v>
      </c>
      <c r="M474">
        <v>1375</v>
      </c>
      <c r="N474" t="s">
        <v>755</v>
      </c>
      <c r="O474" t="s">
        <v>755</v>
      </c>
      <c r="P474" t="s">
        <v>755</v>
      </c>
      <c r="Q474">
        <v>1375</v>
      </c>
      <c r="R474" t="s">
        <v>755</v>
      </c>
      <c r="S474" t="s">
        <v>755</v>
      </c>
    </row>
    <row r="475" spans="1:19" ht="63.75">
      <c r="A475" s="7" t="s">
        <v>785</v>
      </c>
      <c r="B475">
        <v>107</v>
      </c>
      <c r="C475" s="8" t="s">
        <v>1152</v>
      </c>
      <c r="D475" s="8" t="s">
        <v>1495</v>
      </c>
      <c r="E475" t="s">
        <v>2285</v>
      </c>
      <c r="F475">
        <v>33</v>
      </c>
      <c r="G475" s="8" t="s">
        <v>2247</v>
      </c>
      <c r="H475" s="8" t="s">
        <v>973</v>
      </c>
      <c r="I475" s="13">
        <v>39569</v>
      </c>
      <c r="J475">
        <v>1375</v>
      </c>
      <c r="K475" t="s">
        <v>755</v>
      </c>
      <c r="L475">
        <v>1375</v>
      </c>
      <c r="M475">
        <v>1375</v>
      </c>
      <c r="N475" t="s">
        <v>755</v>
      </c>
      <c r="O475" t="s">
        <v>755</v>
      </c>
      <c r="P475" t="s">
        <v>755</v>
      </c>
      <c r="Q475">
        <v>1375</v>
      </c>
      <c r="R475" t="s">
        <v>755</v>
      </c>
      <c r="S475" t="s">
        <v>755</v>
      </c>
    </row>
    <row r="476" spans="1:19" ht="89.25">
      <c r="A476" s="7" t="s">
        <v>785</v>
      </c>
      <c r="B476">
        <v>108</v>
      </c>
      <c r="C476" s="8" t="s">
        <v>1153</v>
      </c>
      <c r="D476" s="8" t="s">
        <v>1496</v>
      </c>
      <c r="E476" t="s">
        <v>2342</v>
      </c>
      <c r="F476">
        <v>19</v>
      </c>
      <c r="G476" s="8" t="s">
        <v>2247</v>
      </c>
      <c r="H476" s="8" t="s">
        <v>974</v>
      </c>
      <c r="I476" s="13">
        <v>39569</v>
      </c>
      <c r="J476">
        <v>1540</v>
      </c>
      <c r="K476" t="s">
        <v>755</v>
      </c>
      <c r="L476">
        <v>1540</v>
      </c>
      <c r="M476">
        <v>1540</v>
      </c>
      <c r="N476" t="s">
        <v>755</v>
      </c>
      <c r="O476" t="s">
        <v>755</v>
      </c>
      <c r="P476" t="s">
        <v>755</v>
      </c>
      <c r="Q476">
        <v>1540</v>
      </c>
      <c r="R476" t="s">
        <v>755</v>
      </c>
      <c r="S476" t="s">
        <v>755</v>
      </c>
    </row>
    <row r="477" spans="1:19" ht="76.5">
      <c r="A477" s="7" t="s">
        <v>785</v>
      </c>
      <c r="B477">
        <v>109</v>
      </c>
      <c r="C477" s="8" t="s">
        <v>2388</v>
      </c>
      <c r="D477" s="8" t="s">
        <v>1497</v>
      </c>
      <c r="E477" t="s">
        <v>2285</v>
      </c>
      <c r="F477">
        <v>38</v>
      </c>
      <c r="G477" s="8" t="s">
        <v>2247</v>
      </c>
      <c r="H477" s="8" t="s">
        <v>2265</v>
      </c>
      <c r="I477" s="13">
        <v>39569</v>
      </c>
      <c r="J477">
        <v>740</v>
      </c>
      <c r="K477" t="s">
        <v>755</v>
      </c>
      <c r="L477">
        <v>740</v>
      </c>
      <c r="M477">
        <v>740</v>
      </c>
      <c r="N477" t="s">
        <v>755</v>
      </c>
      <c r="O477" t="s">
        <v>755</v>
      </c>
      <c r="P477" t="s">
        <v>755</v>
      </c>
      <c r="Q477">
        <v>740</v>
      </c>
      <c r="R477" t="s">
        <v>755</v>
      </c>
      <c r="S477" t="s">
        <v>755</v>
      </c>
    </row>
    <row r="478" spans="1:19" ht="102">
      <c r="A478" s="7" t="s">
        <v>785</v>
      </c>
      <c r="B478">
        <v>110</v>
      </c>
      <c r="C478" s="8" t="s">
        <v>1359</v>
      </c>
      <c r="D478" s="8" t="s">
        <v>1498</v>
      </c>
      <c r="E478" t="s">
        <v>2285</v>
      </c>
      <c r="F478">
        <v>18</v>
      </c>
      <c r="G478" s="8" t="s">
        <v>2247</v>
      </c>
      <c r="H478" s="8" t="s">
        <v>2265</v>
      </c>
      <c r="I478" s="13">
        <v>39569</v>
      </c>
      <c r="J478">
        <v>740</v>
      </c>
      <c r="K478" t="s">
        <v>755</v>
      </c>
      <c r="L478">
        <v>740</v>
      </c>
      <c r="M478">
        <v>740</v>
      </c>
      <c r="N478" t="s">
        <v>755</v>
      </c>
      <c r="O478" t="s">
        <v>755</v>
      </c>
      <c r="P478" t="s">
        <v>755</v>
      </c>
      <c r="Q478">
        <v>740</v>
      </c>
      <c r="R478" t="s">
        <v>755</v>
      </c>
      <c r="S478" t="s">
        <v>755</v>
      </c>
    </row>
    <row r="479" spans="1:19" ht="76.5">
      <c r="A479" s="7" t="s">
        <v>785</v>
      </c>
      <c r="B479">
        <v>111</v>
      </c>
      <c r="C479" s="8" t="s">
        <v>1155</v>
      </c>
      <c r="D479" s="8" t="s">
        <v>1499</v>
      </c>
      <c r="E479" t="s">
        <v>2285</v>
      </c>
      <c r="F479">
        <v>14</v>
      </c>
      <c r="G479" s="8" t="s">
        <v>2247</v>
      </c>
      <c r="H479" s="8" t="s">
        <v>2265</v>
      </c>
      <c r="I479" s="13">
        <v>39569</v>
      </c>
      <c r="J479">
        <v>740</v>
      </c>
      <c r="K479" t="s">
        <v>755</v>
      </c>
      <c r="L479">
        <v>740</v>
      </c>
      <c r="M479">
        <v>740</v>
      </c>
      <c r="N479" t="s">
        <v>755</v>
      </c>
      <c r="O479" t="s">
        <v>755</v>
      </c>
      <c r="P479" t="s">
        <v>755</v>
      </c>
      <c r="Q479">
        <v>740</v>
      </c>
      <c r="R479" t="s">
        <v>755</v>
      </c>
      <c r="S479" t="s">
        <v>755</v>
      </c>
    </row>
    <row r="480" spans="1:19" ht="102">
      <c r="A480" s="7" t="s">
        <v>785</v>
      </c>
      <c r="B480">
        <v>112</v>
      </c>
      <c r="C480" s="8" t="s">
        <v>2446</v>
      </c>
      <c r="D480" s="8" t="s">
        <v>1500</v>
      </c>
      <c r="E480" t="s">
        <v>2285</v>
      </c>
      <c r="F480">
        <v>13</v>
      </c>
      <c r="G480" s="8" t="s">
        <v>2247</v>
      </c>
      <c r="H480" s="8" t="s">
        <v>2447</v>
      </c>
      <c r="I480" s="13">
        <v>39569</v>
      </c>
      <c r="J480">
        <v>865</v>
      </c>
      <c r="K480" t="s">
        <v>755</v>
      </c>
      <c r="L480">
        <v>865</v>
      </c>
      <c r="M480">
        <v>865</v>
      </c>
      <c r="N480" t="s">
        <v>755</v>
      </c>
      <c r="O480" t="s">
        <v>755</v>
      </c>
      <c r="P480" t="s">
        <v>755</v>
      </c>
      <c r="Q480">
        <v>865</v>
      </c>
      <c r="R480" t="s">
        <v>755</v>
      </c>
      <c r="S480" t="s">
        <v>755</v>
      </c>
    </row>
    <row r="481" spans="1:19" ht="89.25">
      <c r="A481" s="7" t="s">
        <v>785</v>
      </c>
      <c r="B481">
        <v>113</v>
      </c>
      <c r="C481" s="8" t="s">
        <v>2448</v>
      </c>
      <c r="D481" s="8" t="s">
        <v>1501</v>
      </c>
      <c r="E481" t="s">
        <v>2342</v>
      </c>
      <c r="F481">
        <v>10</v>
      </c>
      <c r="G481" s="8" t="s">
        <v>2247</v>
      </c>
      <c r="H481" s="8" t="s">
        <v>974</v>
      </c>
      <c r="I481" s="13">
        <v>39569</v>
      </c>
      <c r="J481">
        <v>1540</v>
      </c>
      <c r="K481" t="s">
        <v>755</v>
      </c>
      <c r="L481">
        <v>1540</v>
      </c>
      <c r="M481">
        <v>1540</v>
      </c>
      <c r="N481" t="s">
        <v>755</v>
      </c>
      <c r="O481" t="s">
        <v>755</v>
      </c>
      <c r="P481" t="s">
        <v>755</v>
      </c>
      <c r="Q481">
        <v>1540</v>
      </c>
      <c r="R481" t="s">
        <v>755</v>
      </c>
      <c r="S481" t="s">
        <v>755</v>
      </c>
    </row>
    <row r="482" spans="1:19" ht="63.75">
      <c r="A482" s="7" t="s">
        <v>785</v>
      </c>
      <c r="B482">
        <v>114</v>
      </c>
      <c r="C482" s="8" t="s">
        <v>1950</v>
      </c>
      <c r="D482" s="8" t="s">
        <v>1502</v>
      </c>
      <c r="E482" t="s">
        <v>2285</v>
      </c>
      <c r="F482">
        <v>12</v>
      </c>
      <c r="G482" s="8" t="s">
        <v>2247</v>
      </c>
      <c r="H482" s="8" t="s">
        <v>974</v>
      </c>
      <c r="I482" s="13">
        <v>39569</v>
      </c>
      <c r="J482">
        <v>1540</v>
      </c>
      <c r="K482" t="s">
        <v>755</v>
      </c>
      <c r="L482">
        <v>1540</v>
      </c>
      <c r="M482">
        <v>1540</v>
      </c>
      <c r="N482" t="s">
        <v>755</v>
      </c>
      <c r="O482" t="s">
        <v>755</v>
      </c>
      <c r="P482" t="s">
        <v>755</v>
      </c>
      <c r="Q482">
        <v>1540</v>
      </c>
      <c r="R482" t="s">
        <v>755</v>
      </c>
      <c r="S482" t="s">
        <v>755</v>
      </c>
    </row>
    <row r="483" spans="1:19" ht="76.5">
      <c r="A483" s="7" t="s">
        <v>785</v>
      </c>
      <c r="B483">
        <v>115</v>
      </c>
      <c r="C483" s="8" t="s">
        <v>2449</v>
      </c>
      <c r="D483" s="8" t="s">
        <v>1503</v>
      </c>
      <c r="E483" t="s">
        <v>2285</v>
      </c>
      <c r="F483">
        <v>11</v>
      </c>
      <c r="G483" s="8" t="s">
        <v>2247</v>
      </c>
      <c r="H483" s="8" t="s">
        <v>2265</v>
      </c>
      <c r="I483" s="13">
        <v>39569</v>
      </c>
      <c r="J483">
        <v>740</v>
      </c>
      <c r="K483" t="s">
        <v>755</v>
      </c>
      <c r="L483">
        <v>740</v>
      </c>
      <c r="M483">
        <v>740</v>
      </c>
      <c r="N483" t="s">
        <v>755</v>
      </c>
      <c r="O483" t="s">
        <v>755</v>
      </c>
      <c r="P483" t="s">
        <v>755</v>
      </c>
      <c r="Q483">
        <v>740</v>
      </c>
      <c r="R483" t="s">
        <v>755</v>
      </c>
      <c r="S483" t="s">
        <v>755</v>
      </c>
    </row>
    <row r="484" spans="1:19" ht="63.75">
      <c r="A484" s="7" t="s">
        <v>785</v>
      </c>
      <c r="B484">
        <v>116</v>
      </c>
      <c r="C484" s="8" t="s">
        <v>2346</v>
      </c>
      <c r="D484" s="8" t="s">
        <v>1504</v>
      </c>
      <c r="E484" t="s">
        <v>2285</v>
      </c>
      <c r="F484">
        <v>39</v>
      </c>
      <c r="G484" s="8" t="s">
        <v>2247</v>
      </c>
      <c r="H484" s="8" t="s">
        <v>2265</v>
      </c>
      <c r="I484" s="13">
        <v>39569</v>
      </c>
      <c r="J484">
        <v>740</v>
      </c>
      <c r="K484" t="s">
        <v>755</v>
      </c>
      <c r="L484">
        <v>740</v>
      </c>
      <c r="M484">
        <v>740</v>
      </c>
      <c r="N484" t="s">
        <v>755</v>
      </c>
      <c r="O484" t="s">
        <v>755</v>
      </c>
      <c r="P484" t="s">
        <v>755</v>
      </c>
      <c r="Q484">
        <v>740</v>
      </c>
      <c r="R484" t="s">
        <v>755</v>
      </c>
      <c r="S484" t="s">
        <v>755</v>
      </c>
    </row>
    <row r="485" spans="1:19" ht="76.5">
      <c r="A485" s="7" t="s">
        <v>785</v>
      </c>
      <c r="B485">
        <v>117</v>
      </c>
      <c r="C485" s="8" t="s">
        <v>2347</v>
      </c>
      <c r="D485" s="8" t="s">
        <v>1505</v>
      </c>
      <c r="E485" t="s">
        <v>2285</v>
      </c>
      <c r="F485">
        <v>12</v>
      </c>
      <c r="G485" s="8" t="s">
        <v>2247</v>
      </c>
      <c r="H485" s="8" t="s">
        <v>974</v>
      </c>
      <c r="I485" s="13">
        <v>39569</v>
      </c>
      <c r="J485">
        <v>1540</v>
      </c>
      <c r="K485" t="s">
        <v>755</v>
      </c>
      <c r="L485">
        <v>1540</v>
      </c>
      <c r="M485">
        <v>1540</v>
      </c>
      <c r="N485" t="s">
        <v>755</v>
      </c>
      <c r="O485" t="s">
        <v>755</v>
      </c>
      <c r="P485" t="s">
        <v>755</v>
      </c>
      <c r="Q485">
        <v>1540</v>
      </c>
      <c r="R485" t="s">
        <v>755</v>
      </c>
      <c r="S485" t="s">
        <v>755</v>
      </c>
    </row>
    <row r="486" spans="1:19" ht="102">
      <c r="A486" s="7" t="s">
        <v>785</v>
      </c>
      <c r="B486">
        <v>118</v>
      </c>
      <c r="C486" s="8" t="s">
        <v>2163</v>
      </c>
      <c r="D486" s="8" t="s">
        <v>1506</v>
      </c>
      <c r="E486" t="s">
        <v>2285</v>
      </c>
      <c r="F486">
        <v>22</v>
      </c>
      <c r="G486" s="8" t="s">
        <v>2247</v>
      </c>
      <c r="H486" s="8" t="s">
        <v>974</v>
      </c>
      <c r="I486" s="13">
        <v>39569</v>
      </c>
      <c r="J486">
        <v>1540</v>
      </c>
      <c r="K486" t="s">
        <v>755</v>
      </c>
      <c r="L486">
        <v>1540</v>
      </c>
      <c r="M486">
        <v>1540</v>
      </c>
      <c r="N486" t="s">
        <v>755</v>
      </c>
      <c r="O486" t="s">
        <v>755</v>
      </c>
      <c r="P486" t="s">
        <v>755</v>
      </c>
      <c r="Q486">
        <v>1540</v>
      </c>
      <c r="R486" t="s">
        <v>755</v>
      </c>
      <c r="S486" t="s">
        <v>755</v>
      </c>
    </row>
    <row r="487" spans="1:19" ht="89.25">
      <c r="A487" s="7" t="s">
        <v>785</v>
      </c>
      <c r="B487">
        <v>119</v>
      </c>
      <c r="C487" s="8" t="s">
        <v>2348</v>
      </c>
      <c r="D487" s="8" t="s">
        <v>1507</v>
      </c>
      <c r="E487" t="s">
        <v>2285</v>
      </c>
      <c r="F487">
        <v>15</v>
      </c>
      <c r="G487" s="8" t="s">
        <v>2247</v>
      </c>
      <c r="H487" s="8" t="s">
        <v>974</v>
      </c>
      <c r="I487" s="13">
        <v>39569</v>
      </c>
      <c r="J487">
        <v>1540</v>
      </c>
      <c r="K487" t="s">
        <v>755</v>
      </c>
      <c r="L487">
        <v>1540</v>
      </c>
      <c r="M487">
        <v>1540</v>
      </c>
      <c r="N487" t="s">
        <v>755</v>
      </c>
      <c r="O487" t="s">
        <v>755</v>
      </c>
      <c r="P487" t="s">
        <v>755</v>
      </c>
      <c r="Q487">
        <v>1540</v>
      </c>
      <c r="R487" t="s">
        <v>755</v>
      </c>
      <c r="S487" t="s">
        <v>755</v>
      </c>
    </row>
    <row r="488" spans="1:19" ht="76.5">
      <c r="A488" s="7" t="s">
        <v>785</v>
      </c>
      <c r="B488">
        <v>120</v>
      </c>
      <c r="C488" s="8" t="s">
        <v>2349</v>
      </c>
      <c r="D488" s="8" t="s">
        <v>1508</v>
      </c>
      <c r="E488" t="s">
        <v>2285</v>
      </c>
      <c r="F488">
        <v>12</v>
      </c>
      <c r="G488" s="8" t="s">
        <v>2247</v>
      </c>
      <c r="H488" s="8" t="s">
        <v>974</v>
      </c>
      <c r="I488" s="13">
        <v>39569</v>
      </c>
      <c r="J488">
        <v>1540</v>
      </c>
      <c r="K488" t="s">
        <v>755</v>
      </c>
      <c r="L488">
        <v>1540</v>
      </c>
      <c r="M488">
        <v>1540</v>
      </c>
      <c r="N488" t="s">
        <v>755</v>
      </c>
      <c r="O488" t="s">
        <v>755</v>
      </c>
      <c r="P488" t="s">
        <v>755</v>
      </c>
      <c r="Q488">
        <v>1540</v>
      </c>
      <c r="R488" t="s">
        <v>755</v>
      </c>
      <c r="S488" t="s">
        <v>755</v>
      </c>
    </row>
    <row r="489" spans="1:19" ht="51">
      <c r="A489" s="7" t="s">
        <v>785</v>
      </c>
      <c r="C489" s="8" t="s">
        <v>2275</v>
      </c>
      <c r="D489" s="8" t="s">
        <v>1509</v>
      </c>
      <c r="E489" t="s">
        <v>2285</v>
      </c>
      <c r="F489">
        <v>36</v>
      </c>
      <c r="G489" s="8" t="s">
        <v>2247</v>
      </c>
      <c r="H489" s="8" t="s">
        <v>2265</v>
      </c>
      <c r="I489" s="13">
        <v>39569</v>
      </c>
      <c r="J489">
        <v>740</v>
      </c>
      <c r="K489" t="s">
        <v>755</v>
      </c>
      <c r="L489">
        <v>740</v>
      </c>
      <c r="M489">
        <v>740</v>
      </c>
      <c r="N489" t="s">
        <v>755</v>
      </c>
      <c r="O489" t="s">
        <v>755</v>
      </c>
      <c r="P489" t="s">
        <v>755</v>
      </c>
      <c r="Q489">
        <v>740</v>
      </c>
      <c r="R489" t="s">
        <v>755</v>
      </c>
      <c r="S489" t="s">
        <v>755</v>
      </c>
    </row>
    <row r="490" spans="1:19" ht="76.5">
      <c r="A490" s="7" t="s">
        <v>785</v>
      </c>
      <c r="B490">
        <v>121</v>
      </c>
      <c r="C490" s="8" t="s">
        <v>2350</v>
      </c>
      <c r="D490" s="8" t="s">
        <v>1510</v>
      </c>
      <c r="E490" t="s">
        <v>2342</v>
      </c>
      <c r="F490">
        <v>55</v>
      </c>
      <c r="G490" s="8" t="s">
        <v>2247</v>
      </c>
      <c r="H490" s="8" t="s">
        <v>2265</v>
      </c>
      <c r="I490" s="13">
        <v>39569</v>
      </c>
      <c r="J490">
        <v>740</v>
      </c>
      <c r="K490" t="s">
        <v>755</v>
      </c>
      <c r="L490">
        <v>740</v>
      </c>
      <c r="M490">
        <v>740</v>
      </c>
      <c r="N490" t="s">
        <v>755</v>
      </c>
      <c r="O490" t="s">
        <v>755</v>
      </c>
      <c r="P490" t="s">
        <v>755</v>
      </c>
      <c r="Q490">
        <v>740</v>
      </c>
      <c r="R490" t="s">
        <v>755</v>
      </c>
      <c r="S490" t="s">
        <v>755</v>
      </c>
    </row>
    <row r="491" spans="1:19" ht="63.75">
      <c r="A491" s="7" t="s">
        <v>785</v>
      </c>
      <c r="B491">
        <v>122</v>
      </c>
      <c r="C491" s="8" t="s">
        <v>2351</v>
      </c>
      <c r="D491" s="8" t="s">
        <v>1511</v>
      </c>
      <c r="E491" t="s">
        <v>2285</v>
      </c>
      <c r="F491">
        <v>54</v>
      </c>
      <c r="G491" s="8" t="s">
        <v>2247</v>
      </c>
      <c r="H491" s="8" t="s">
        <v>2265</v>
      </c>
      <c r="I491" s="13">
        <v>39569</v>
      </c>
      <c r="J491">
        <v>740</v>
      </c>
      <c r="K491" t="s">
        <v>755</v>
      </c>
      <c r="L491">
        <v>740</v>
      </c>
      <c r="M491">
        <v>740</v>
      </c>
      <c r="N491" t="s">
        <v>755</v>
      </c>
      <c r="O491" t="s">
        <v>755</v>
      </c>
      <c r="P491" t="s">
        <v>755</v>
      </c>
      <c r="Q491">
        <v>740</v>
      </c>
      <c r="R491" t="s">
        <v>755</v>
      </c>
      <c r="S491" t="s">
        <v>755</v>
      </c>
    </row>
    <row r="492" spans="1:19" ht="51">
      <c r="A492" s="7" t="s">
        <v>785</v>
      </c>
      <c r="B492">
        <v>123</v>
      </c>
      <c r="C492" s="8" t="s">
        <v>1456</v>
      </c>
      <c r="D492" s="8" t="s">
        <v>1512</v>
      </c>
      <c r="E492" t="s">
        <v>2285</v>
      </c>
      <c r="F492">
        <v>36</v>
      </c>
      <c r="G492" s="8" t="s">
        <v>2247</v>
      </c>
      <c r="H492" s="8" t="s">
        <v>2265</v>
      </c>
      <c r="I492" s="13">
        <v>39569</v>
      </c>
      <c r="J492">
        <v>740</v>
      </c>
      <c r="K492" t="s">
        <v>755</v>
      </c>
      <c r="L492">
        <v>740</v>
      </c>
      <c r="M492">
        <v>740</v>
      </c>
      <c r="N492" t="s">
        <v>755</v>
      </c>
      <c r="O492" t="s">
        <v>755</v>
      </c>
      <c r="P492" t="s">
        <v>755</v>
      </c>
      <c r="Q492">
        <v>740</v>
      </c>
      <c r="R492" t="s">
        <v>755</v>
      </c>
      <c r="S492" t="s">
        <v>755</v>
      </c>
    </row>
    <row r="493" spans="1:19" ht="51">
      <c r="A493" s="7" t="s">
        <v>785</v>
      </c>
      <c r="B493">
        <v>124</v>
      </c>
      <c r="C493" s="8" t="s">
        <v>816</v>
      </c>
      <c r="D493" s="8" t="s">
        <v>2352</v>
      </c>
      <c r="E493" t="s">
        <v>2285</v>
      </c>
      <c r="F493">
        <v>44</v>
      </c>
      <c r="G493" s="8" t="s">
        <v>2247</v>
      </c>
      <c r="H493" s="8" t="s">
        <v>2265</v>
      </c>
      <c r="I493" s="13">
        <v>39569</v>
      </c>
      <c r="J493">
        <v>740</v>
      </c>
      <c r="K493" t="s">
        <v>755</v>
      </c>
      <c r="L493">
        <v>740</v>
      </c>
      <c r="M493">
        <v>740</v>
      </c>
      <c r="N493" t="s">
        <v>755</v>
      </c>
      <c r="O493" t="s">
        <v>755</v>
      </c>
      <c r="P493" t="s">
        <v>755</v>
      </c>
      <c r="Q493">
        <v>740</v>
      </c>
      <c r="R493" t="s">
        <v>755</v>
      </c>
      <c r="S493" t="s">
        <v>755</v>
      </c>
    </row>
    <row r="494" spans="1:19" ht="76.5">
      <c r="A494" s="7" t="s">
        <v>785</v>
      </c>
      <c r="B494">
        <v>125</v>
      </c>
      <c r="C494" s="8" t="s">
        <v>2353</v>
      </c>
      <c r="D494" s="8" t="s">
        <v>1513</v>
      </c>
      <c r="E494" t="s">
        <v>2285</v>
      </c>
      <c r="F494">
        <v>9</v>
      </c>
      <c r="G494" s="8" t="s">
        <v>2247</v>
      </c>
      <c r="H494" s="8" t="s">
        <v>2447</v>
      </c>
      <c r="I494" s="13">
        <v>39569</v>
      </c>
      <c r="J494">
        <v>865</v>
      </c>
      <c r="K494" t="s">
        <v>755</v>
      </c>
      <c r="L494">
        <v>865</v>
      </c>
      <c r="M494">
        <v>865</v>
      </c>
      <c r="N494" t="s">
        <v>755</v>
      </c>
      <c r="O494" t="s">
        <v>755</v>
      </c>
      <c r="P494" t="s">
        <v>755</v>
      </c>
      <c r="Q494">
        <v>865</v>
      </c>
      <c r="R494" t="s">
        <v>755</v>
      </c>
      <c r="S494" t="s">
        <v>755</v>
      </c>
    </row>
    <row r="495" spans="1:19" ht="76.5">
      <c r="A495" s="7" t="s">
        <v>785</v>
      </c>
      <c r="B495">
        <v>126</v>
      </c>
      <c r="C495" s="8" t="s">
        <v>1064</v>
      </c>
      <c r="D495" s="8" t="s">
        <v>1514</v>
      </c>
      <c r="E495" t="s">
        <v>2285</v>
      </c>
      <c r="F495">
        <v>12</v>
      </c>
      <c r="G495" s="8" t="s">
        <v>2247</v>
      </c>
      <c r="H495" s="8" t="s">
        <v>2447</v>
      </c>
      <c r="I495" s="13">
        <v>39569</v>
      </c>
      <c r="J495">
        <v>865</v>
      </c>
      <c r="K495" t="s">
        <v>755</v>
      </c>
      <c r="L495">
        <v>865</v>
      </c>
      <c r="M495">
        <v>865</v>
      </c>
      <c r="N495" t="s">
        <v>755</v>
      </c>
      <c r="O495" t="s">
        <v>755</v>
      </c>
      <c r="P495" t="s">
        <v>755</v>
      </c>
      <c r="Q495">
        <v>865</v>
      </c>
      <c r="R495" t="s">
        <v>755</v>
      </c>
      <c r="S495" t="s">
        <v>755</v>
      </c>
    </row>
    <row r="496" spans="1:19" ht="89.25">
      <c r="A496" s="7" t="s">
        <v>785</v>
      </c>
      <c r="B496">
        <v>127</v>
      </c>
      <c r="C496" s="8" t="s">
        <v>2403</v>
      </c>
      <c r="D496" s="8" t="s">
        <v>1515</v>
      </c>
      <c r="E496" t="s">
        <v>2285</v>
      </c>
      <c r="F496">
        <v>9</v>
      </c>
      <c r="G496" s="8" t="s">
        <v>2247</v>
      </c>
      <c r="H496" s="8" t="s">
        <v>2447</v>
      </c>
      <c r="I496" s="13">
        <v>39569</v>
      </c>
      <c r="J496">
        <v>865</v>
      </c>
      <c r="K496" t="s">
        <v>755</v>
      </c>
      <c r="L496">
        <v>865</v>
      </c>
      <c r="M496">
        <v>865</v>
      </c>
      <c r="N496" t="s">
        <v>755</v>
      </c>
      <c r="O496" t="s">
        <v>755</v>
      </c>
      <c r="P496" t="s">
        <v>755</v>
      </c>
      <c r="Q496">
        <v>865</v>
      </c>
      <c r="R496" t="s">
        <v>755</v>
      </c>
      <c r="S496" t="s">
        <v>755</v>
      </c>
    </row>
    <row r="497" spans="1:19" ht="76.5">
      <c r="A497" s="7" t="s">
        <v>785</v>
      </c>
      <c r="B497">
        <v>128</v>
      </c>
      <c r="C497" s="8" t="s">
        <v>2344</v>
      </c>
      <c r="D497" s="8" t="s">
        <v>1516</v>
      </c>
      <c r="E497" t="s">
        <v>2342</v>
      </c>
      <c r="F497">
        <v>12</v>
      </c>
      <c r="G497" s="8" t="s">
        <v>2247</v>
      </c>
      <c r="H497" s="8" t="s">
        <v>2447</v>
      </c>
      <c r="I497" s="13">
        <v>39569</v>
      </c>
      <c r="J497">
        <v>865</v>
      </c>
      <c r="K497" t="s">
        <v>755</v>
      </c>
      <c r="L497">
        <v>865</v>
      </c>
      <c r="M497">
        <v>865</v>
      </c>
      <c r="N497" t="s">
        <v>755</v>
      </c>
      <c r="O497" t="s">
        <v>755</v>
      </c>
      <c r="P497" t="s">
        <v>755</v>
      </c>
      <c r="Q497">
        <v>865</v>
      </c>
      <c r="R497" t="s">
        <v>755</v>
      </c>
      <c r="S497" t="s">
        <v>755</v>
      </c>
    </row>
    <row r="498" spans="1:19" ht="89.25">
      <c r="A498" s="7" t="s">
        <v>785</v>
      </c>
      <c r="B498">
        <v>129</v>
      </c>
      <c r="C498" s="8" t="s">
        <v>2252</v>
      </c>
      <c r="D498" s="8" t="s">
        <v>1517</v>
      </c>
      <c r="E498" t="s">
        <v>2285</v>
      </c>
      <c r="F498">
        <v>7</v>
      </c>
      <c r="G498" s="8" t="s">
        <v>2247</v>
      </c>
      <c r="H498" s="8" t="s">
        <v>2447</v>
      </c>
      <c r="I498" s="13">
        <v>39569</v>
      </c>
      <c r="J498">
        <v>865</v>
      </c>
      <c r="K498" t="s">
        <v>755</v>
      </c>
      <c r="L498">
        <v>865</v>
      </c>
      <c r="M498">
        <v>865</v>
      </c>
      <c r="N498" t="s">
        <v>755</v>
      </c>
      <c r="O498" t="s">
        <v>755</v>
      </c>
      <c r="P498" t="s">
        <v>755</v>
      </c>
      <c r="Q498">
        <v>865</v>
      </c>
      <c r="R498" t="s">
        <v>755</v>
      </c>
      <c r="S498" t="s">
        <v>755</v>
      </c>
    </row>
    <row r="499" spans="1:19" ht="51">
      <c r="A499" s="7" t="s">
        <v>785</v>
      </c>
      <c r="B499">
        <v>130</v>
      </c>
      <c r="C499" s="8" t="s">
        <v>2243</v>
      </c>
      <c r="D499" s="8" t="s">
        <v>1518</v>
      </c>
      <c r="E499" t="s">
        <v>2285</v>
      </c>
      <c r="F499">
        <v>11</v>
      </c>
      <c r="G499" s="8" t="s">
        <v>2247</v>
      </c>
      <c r="H499" s="8" t="s">
        <v>2447</v>
      </c>
      <c r="I499" s="13">
        <v>39569</v>
      </c>
      <c r="J499">
        <v>865</v>
      </c>
      <c r="K499" t="s">
        <v>755</v>
      </c>
      <c r="L499">
        <v>865</v>
      </c>
      <c r="M499">
        <v>865</v>
      </c>
      <c r="N499" t="s">
        <v>755</v>
      </c>
      <c r="O499" t="s">
        <v>755</v>
      </c>
      <c r="P499" t="s">
        <v>755</v>
      </c>
      <c r="Q499">
        <v>865</v>
      </c>
      <c r="R499" t="s">
        <v>755</v>
      </c>
      <c r="S499" t="s">
        <v>755</v>
      </c>
    </row>
    <row r="500" spans="1:19" ht="76.5">
      <c r="A500" s="7" t="s">
        <v>785</v>
      </c>
      <c r="B500">
        <v>131</v>
      </c>
      <c r="C500" s="8" t="s">
        <v>2359</v>
      </c>
      <c r="D500" s="8" t="s">
        <v>1519</v>
      </c>
      <c r="E500" t="s">
        <v>2285</v>
      </c>
      <c r="F500">
        <v>8</v>
      </c>
      <c r="G500" s="8" t="s">
        <v>2247</v>
      </c>
      <c r="H500" s="8" t="s">
        <v>2447</v>
      </c>
      <c r="I500" s="13">
        <v>39569</v>
      </c>
      <c r="J500">
        <v>865</v>
      </c>
      <c r="K500" t="s">
        <v>755</v>
      </c>
      <c r="L500">
        <v>865</v>
      </c>
      <c r="M500">
        <v>865</v>
      </c>
      <c r="N500" t="s">
        <v>755</v>
      </c>
      <c r="O500" t="s">
        <v>755</v>
      </c>
      <c r="P500" t="s">
        <v>755</v>
      </c>
      <c r="Q500">
        <v>865</v>
      </c>
      <c r="R500" t="s">
        <v>755</v>
      </c>
      <c r="S500" t="s">
        <v>755</v>
      </c>
    </row>
    <row r="501" spans="1:19" ht="51">
      <c r="A501" s="7" t="s">
        <v>785</v>
      </c>
      <c r="B501">
        <v>132</v>
      </c>
      <c r="C501" s="8" t="s">
        <v>1322</v>
      </c>
      <c r="D501" s="8" t="s">
        <v>2360</v>
      </c>
      <c r="E501" t="s">
        <v>2285</v>
      </c>
      <c r="F501">
        <v>9</v>
      </c>
      <c r="G501" s="8" t="s">
        <v>2247</v>
      </c>
      <c r="H501" s="8" t="s">
        <v>2447</v>
      </c>
      <c r="I501" s="13">
        <v>39569</v>
      </c>
      <c r="J501">
        <v>865</v>
      </c>
      <c r="K501" t="s">
        <v>755</v>
      </c>
      <c r="L501">
        <v>865</v>
      </c>
      <c r="M501">
        <v>865</v>
      </c>
      <c r="N501" t="s">
        <v>755</v>
      </c>
      <c r="O501" t="s">
        <v>755</v>
      </c>
      <c r="P501" t="s">
        <v>755</v>
      </c>
      <c r="Q501">
        <v>865</v>
      </c>
      <c r="R501" t="s">
        <v>755</v>
      </c>
      <c r="S501" t="s">
        <v>755</v>
      </c>
    </row>
    <row r="502" spans="1:19" ht="63.75">
      <c r="A502" s="7" t="s">
        <v>785</v>
      </c>
      <c r="B502">
        <v>133</v>
      </c>
      <c r="C502" s="8" t="s">
        <v>2207</v>
      </c>
      <c r="D502" s="8" t="s">
        <v>1520</v>
      </c>
      <c r="E502" t="s">
        <v>2342</v>
      </c>
      <c r="F502">
        <v>9</v>
      </c>
      <c r="G502" s="8" t="s">
        <v>2247</v>
      </c>
      <c r="H502" s="8" t="s">
        <v>2447</v>
      </c>
      <c r="I502" s="13">
        <v>39569</v>
      </c>
      <c r="J502">
        <v>865</v>
      </c>
      <c r="K502" t="s">
        <v>755</v>
      </c>
      <c r="L502">
        <v>865</v>
      </c>
      <c r="M502">
        <v>865</v>
      </c>
      <c r="N502" t="s">
        <v>755</v>
      </c>
      <c r="O502" t="s">
        <v>755</v>
      </c>
      <c r="P502" t="s">
        <v>755</v>
      </c>
      <c r="Q502">
        <v>865</v>
      </c>
      <c r="R502" t="s">
        <v>755</v>
      </c>
      <c r="S502" t="s">
        <v>755</v>
      </c>
    </row>
    <row r="503" spans="1:19" ht="89.25">
      <c r="A503" s="7" t="s">
        <v>785</v>
      </c>
      <c r="B503">
        <v>134</v>
      </c>
      <c r="C503" s="8" t="s">
        <v>2322</v>
      </c>
      <c r="D503" s="8" t="s">
        <v>1521</v>
      </c>
      <c r="E503" t="s">
        <v>2285</v>
      </c>
      <c r="F503">
        <v>9</v>
      </c>
      <c r="G503" s="8" t="s">
        <v>2247</v>
      </c>
      <c r="H503" s="8" t="s">
        <v>2447</v>
      </c>
      <c r="I503" s="13">
        <v>39569</v>
      </c>
      <c r="J503">
        <v>865</v>
      </c>
      <c r="K503" t="s">
        <v>755</v>
      </c>
      <c r="L503">
        <v>865</v>
      </c>
      <c r="M503">
        <v>865</v>
      </c>
      <c r="N503" t="s">
        <v>755</v>
      </c>
      <c r="O503" t="s">
        <v>755</v>
      </c>
      <c r="P503" t="s">
        <v>755</v>
      </c>
      <c r="Q503">
        <v>865</v>
      </c>
      <c r="R503" t="s">
        <v>755</v>
      </c>
      <c r="S503" t="s">
        <v>755</v>
      </c>
    </row>
    <row r="504" spans="1:19" ht="51">
      <c r="A504" s="7" t="s">
        <v>785</v>
      </c>
      <c r="B504">
        <v>135</v>
      </c>
      <c r="C504" s="8" t="s">
        <v>1198</v>
      </c>
      <c r="D504" s="8" t="s">
        <v>2361</v>
      </c>
      <c r="E504" t="s">
        <v>2285</v>
      </c>
      <c r="F504">
        <v>9</v>
      </c>
      <c r="G504" s="8" t="s">
        <v>2247</v>
      </c>
      <c r="H504" s="8" t="s">
        <v>2447</v>
      </c>
      <c r="I504" s="13">
        <v>39569</v>
      </c>
      <c r="J504">
        <v>865</v>
      </c>
      <c r="K504" t="s">
        <v>755</v>
      </c>
      <c r="L504">
        <v>865</v>
      </c>
      <c r="M504">
        <v>865</v>
      </c>
      <c r="N504" t="s">
        <v>755</v>
      </c>
      <c r="O504" t="s">
        <v>755</v>
      </c>
      <c r="P504" t="s">
        <v>755</v>
      </c>
      <c r="Q504">
        <v>865</v>
      </c>
      <c r="R504" t="s">
        <v>755</v>
      </c>
      <c r="S504" t="s">
        <v>755</v>
      </c>
    </row>
    <row r="505" spans="1:19" ht="51">
      <c r="A505" s="7" t="s">
        <v>785</v>
      </c>
      <c r="B505">
        <v>136</v>
      </c>
      <c r="C505" s="8" t="s">
        <v>2362</v>
      </c>
      <c r="D505" s="8" t="s">
        <v>2363</v>
      </c>
      <c r="E505" t="s">
        <v>2285</v>
      </c>
      <c r="F505">
        <v>9</v>
      </c>
      <c r="G505" s="8" t="s">
        <v>2247</v>
      </c>
      <c r="H505" s="8" t="s">
        <v>2447</v>
      </c>
      <c r="I505" s="13">
        <v>39569</v>
      </c>
      <c r="J505">
        <v>865</v>
      </c>
      <c r="K505" t="s">
        <v>755</v>
      </c>
      <c r="L505">
        <v>865</v>
      </c>
      <c r="M505">
        <v>865</v>
      </c>
      <c r="N505" t="s">
        <v>755</v>
      </c>
      <c r="O505" t="s">
        <v>755</v>
      </c>
      <c r="P505" t="s">
        <v>755</v>
      </c>
      <c r="Q505">
        <v>865</v>
      </c>
      <c r="R505" t="s">
        <v>755</v>
      </c>
      <c r="S505" t="s">
        <v>755</v>
      </c>
    </row>
    <row r="506" spans="1:19" ht="76.5">
      <c r="A506" s="7" t="s">
        <v>785</v>
      </c>
      <c r="B506">
        <v>137</v>
      </c>
      <c r="C506" s="8" t="s">
        <v>2364</v>
      </c>
      <c r="D506" s="8" t="s">
        <v>1522</v>
      </c>
      <c r="E506" t="s">
        <v>2342</v>
      </c>
      <c r="F506">
        <v>34</v>
      </c>
      <c r="G506" s="8" t="s">
        <v>2247</v>
      </c>
      <c r="H506" s="8" t="s">
        <v>2365</v>
      </c>
      <c r="I506" s="13">
        <v>39569</v>
      </c>
      <c r="J506">
        <v>1100</v>
      </c>
      <c r="K506" t="s">
        <v>755</v>
      </c>
      <c r="L506">
        <v>1100</v>
      </c>
      <c r="M506">
        <v>1100</v>
      </c>
      <c r="N506" t="s">
        <v>755</v>
      </c>
      <c r="O506" t="s">
        <v>755</v>
      </c>
      <c r="P506" t="s">
        <v>755</v>
      </c>
      <c r="Q506">
        <v>1100</v>
      </c>
      <c r="R506" t="s">
        <v>755</v>
      </c>
      <c r="S506" t="s">
        <v>755</v>
      </c>
    </row>
    <row r="507" spans="1:19" ht="51">
      <c r="A507" s="7" t="s">
        <v>785</v>
      </c>
      <c r="B507">
        <v>138</v>
      </c>
      <c r="C507" s="8" t="s">
        <v>2366</v>
      </c>
      <c r="D507" s="8" t="s">
        <v>2367</v>
      </c>
      <c r="E507" t="s">
        <v>2285</v>
      </c>
      <c r="F507">
        <v>48</v>
      </c>
      <c r="G507" s="8" t="s">
        <v>2247</v>
      </c>
      <c r="H507" s="8" t="s">
        <v>2265</v>
      </c>
      <c r="I507" s="13">
        <v>39569</v>
      </c>
      <c r="J507">
        <v>740</v>
      </c>
      <c r="K507" t="s">
        <v>755</v>
      </c>
      <c r="L507">
        <v>740</v>
      </c>
      <c r="M507">
        <v>740</v>
      </c>
      <c r="N507" t="s">
        <v>755</v>
      </c>
      <c r="O507" t="s">
        <v>755</v>
      </c>
      <c r="P507" t="s">
        <v>755</v>
      </c>
      <c r="Q507">
        <v>740</v>
      </c>
      <c r="R507" t="s">
        <v>755</v>
      </c>
      <c r="S507" t="s">
        <v>755</v>
      </c>
    </row>
    <row r="508" spans="1:19" ht="102">
      <c r="A508" s="7" t="s">
        <v>785</v>
      </c>
      <c r="B508">
        <v>139</v>
      </c>
      <c r="C508" s="8" t="s">
        <v>2368</v>
      </c>
      <c r="D508" s="8" t="s">
        <v>1523</v>
      </c>
      <c r="E508" t="s">
        <v>2342</v>
      </c>
      <c r="F508">
        <v>55</v>
      </c>
      <c r="G508" s="8" t="s">
        <v>2247</v>
      </c>
      <c r="H508" s="8" t="s">
        <v>2265</v>
      </c>
      <c r="I508" s="13">
        <v>39569</v>
      </c>
      <c r="J508">
        <v>740</v>
      </c>
      <c r="K508" t="s">
        <v>755</v>
      </c>
      <c r="L508">
        <v>740</v>
      </c>
      <c r="M508">
        <v>740</v>
      </c>
      <c r="N508" t="s">
        <v>755</v>
      </c>
      <c r="O508" t="s">
        <v>755</v>
      </c>
      <c r="P508" t="s">
        <v>755</v>
      </c>
      <c r="Q508">
        <v>740</v>
      </c>
      <c r="R508" t="s">
        <v>755</v>
      </c>
      <c r="S508" t="s">
        <v>755</v>
      </c>
    </row>
    <row r="509" spans="1:19" ht="89.25">
      <c r="A509" s="7" t="s">
        <v>785</v>
      </c>
      <c r="B509">
        <v>140</v>
      </c>
      <c r="C509" s="8" t="s">
        <v>975</v>
      </c>
      <c r="D509" s="8" t="s">
        <v>1524</v>
      </c>
      <c r="E509" t="s">
        <v>2285</v>
      </c>
      <c r="F509">
        <v>18</v>
      </c>
      <c r="G509" s="8" t="s">
        <v>2247</v>
      </c>
      <c r="H509" s="8" t="s">
        <v>976</v>
      </c>
      <c r="I509" s="13">
        <v>39569</v>
      </c>
      <c r="J509">
        <v>1375</v>
      </c>
      <c r="K509" t="s">
        <v>755</v>
      </c>
      <c r="L509">
        <v>1375</v>
      </c>
      <c r="M509">
        <v>1375</v>
      </c>
      <c r="N509" t="s">
        <v>755</v>
      </c>
      <c r="O509" t="s">
        <v>755</v>
      </c>
      <c r="P509" t="s">
        <v>755</v>
      </c>
      <c r="Q509">
        <v>1375</v>
      </c>
      <c r="R509" t="s">
        <v>755</v>
      </c>
      <c r="S509" t="s">
        <v>755</v>
      </c>
    </row>
    <row r="510" spans="1:19" ht="63.75">
      <c r="A510" s="7" t="s">
        <v>785</v>
      </c>
      <c r="B510">
        <v>141</v>
      </c>
      <c r="C510" s="8" t="s">
        <v>944</v>
      </c>
      <c r="D510" s="8" t="s">
        <v>1525</v>
      </c>
      <c r="E510" t="s">
        <v>2285</v>
      </c>
      <c r="F510">
        <v>27</v>
      </c>
      <c r="G510" s="8" t="s">
        <v>2247</v>
      </c>
      <c r="H510" s="8" t="s">
        <v>2265</v>
      </c>
      <c r="I510" s="13">
        <v>39569</v>
      </c>
      <c r="J510">
        <v>740</v>
      </c>
      <c r="K510" t="s">
        <v>755</v>
      </c>
      <c r="L510">
        <v>740</v>
      </c>
      <c r="M510">
        <v>740</v>
      </c>
      <c r="N510" t="s">
        <v>755</v>
      </c>
      <c r="O510" t="s">
        <v>755</v>
      </c>
      <c r="P510" t="s">
        <v>755</v>
      </c>
      <c r="Q510">
        <v>740</v>
      </c>
      <c r="R510" t="s">
        <v>755</v>
      </c>
      <c r="S510" t="s">
        <v>755</v>
      </c>
    </row>
    <row r="511" spans="1:19" ht="63.75">
      <c r="A511" s="7" t="s">
        <v>785</v>
      </c>
      <c r="B511">
        <v>142</v>
      </c>
      <c r="C511" s="8" t="s">
        <v>977</v>
      </c>
      <c r="D511" s="8" t="s">
        <v>1526</v>
      </c>
      <c r="E511" t="s">
        <v>2285</v>
      </c>
      <c r="F511">
        <v>14</v>
      </c>
      <c r="G511" s="8" t="s">
        <v>2247</v>
      </c>
      <c r="H511" s="8" t="s">
        <v>2447</v>
      </c>
      <c r="I511" s="13">
        <v>39569</v>
      </c>
      <c r="J511">
        <v>865</v>
      </c>
      <c r="K511" t="s">
        <v>755</v>
      </c>
      <c r="L511">
        <v>865</v>
      </c>
      <c r="M511">
        <v>865</v>
      </c>
      <c r="N511" t="s">
        <v>755</v>
      </c>
      <c r="O511" t="s">
        <v>755</v>
      </c>
      <c r="P511" t="s">
        <v>755</v>
      </c>
      <c r="Q511">
        <v>865</v>
      </c>
      <c r="R511" t="s">
        <v>755</v>
      </c>
      <c r="S511" t="s">
        <v>755</v>
      </c>
    </row>
    <row r="512" spans="1:19" ht="51">
      <c r="A512" s="7" t="s">
        <v>785</v>
      </c>
      <c r="B512">
        <v>143</v>
      </c>
      <c r="C512" s="8" t="s">
        <v>978</v>
      </c>
      <c r="D512" s="8" t="s">
        <v>1527</v>
      </c>
      <c r="E512" t="s">
        <v>2342</v>
      </c>
      <c r="F512">
        <v>49</v>
      </c>
      <c r="G512" s="8" t="s">
        <v>2247</v>
      </c>
      <c r="H512" s="8" t="s">
        <v>2265</v>
      </c>
      <c r="I512" s="13">
        <v>39569</v>
      </c>
      <c r="J512">
        <v>740</v>
      </c>
      <c r="K512" t="s">
        <v>755</v>
      </c>
      <c r="L512">
        <v>740</v>
      </c>
      <c r="M512">
        <v>740</v>
      </c>
      <c r="N512" t="s">
        <v>755</v>
      </c>
      <c r="O512" t="s">
        <v>755</v>
      </c>
      <c r="P512" t="s">
        <v>755</v>
      </c>
      <c r="Q512">
        <v>740</v>
      </c>
      <c r="R512" t="s">
        <v>755</v>
      </c>
      <c r="S512" t="s">
        <v>755</v>
      </c>
    </row>
    <row r="513" spans="1:19" ht="76.5">
      <c r="A513" s="7" t="s">
        <v>785</v>
      </c>
      <c r="B513">
        <v>144</v>
      </c>
      <c r="C513" s="8" t="s">
        <v>740</v>
      </c>
      <c r="D513" s="8" t="s">
        <v>1528</v>
      </c>
      <c r="E513" t="s">
        <v>701</v>
      </c>
      <c r="F513">
        <v>12</v>
      </c>
      <c r="G513" s="8" t="s">
        <v>2247</v>
      </c>
      <c r="H513" s="8" t="s">
        <v>2447</v>
      </c>
      <c r="I513" s="13">
        <v>39569</v>
      </c>
      <c r="J513">
        <v>865</v>
      </c>
      <c r="K513" t="s">
        <v>755</v>
      </c>
      <c r="L513">
        <v>865</v>
      </c>
      <c r="M513">
        <v>865</v>
      </c>
      <c r="N513" t="s">
        <v>755</v>
      </c>
      <c r="O513" t="s">
        <v>755</v>
      </c>
      <c r="P513" t="s">
        <v>755</v>
      </c>
      <c r="Q513">
        <v>865</v>
      </c>
      <c r="R513" t="s">
        <v>755</v>
      </c>
      <c r="S513" t="s">
        <v>755</v>
      </c>
    </row>
    <row r="514" spans="1:19" ht="89.25">
      <c r="A514" s="7" t="s">
        <v>785</v>
      </c>
      <c r="B514">
        <v>145</v>
      </c>
      <c r="C514" s="8" t="s">
        <v>979</v>
      </c>
      <c r="D514" s="8" t="s">
        <v>1529</v>
      </c>
      <c r="E514" t="s">
        <v>2342</v>
      </c>
      <c r="F514">
        <v>35</v>
      </c>
      <c r="G514" s="8" t="s">
        <v>2247</v>
      </c>
      <c r="H514" s="8" t="s">
        <v>2265</v>
      </c>
      <c r="I514" s="13">
        <v>39569</v>
      </c>
      <c r="J514">
        <v>740</v>
      </c>
      <c r="K514" t="s">
        <v>755</v>
      </c>
      <c r="L514">
        <v>740</v>
      </c>
      <c r="M514">
        <v>740</v>
      </c>
      <c r="N514" t="s">
        <v>755</v>
      </c>
      <c r="O514" t="s">
        <v>755</v>
      </c>
      <c r="P514" t="s">
        <v>755</v>
      </c>
      <c r="Q514">
        <v>740</v>
      </c>
      <c r="R514" t="s">
        <v>755</v>
      </c>
      <c r="S514" t="s">
        <v>755</v>
      </c>
    </row>
    <row r="515" spans="1:19" ht="89.25">
      <c r="A515" s="7" t="s">
        <v>785</v>
      </c>
      <c r="B515">
        <v>146</v>
      </c>
      <c r="C515" s="8" t="s">
        <v>2301</v>
      </c>
      <c r="D515" s="8" t="s">
        <v>1529</v>
      </c>
      <c r="E515" t="s">
        <v>2285</v>
      </c>
      <c r="F515">
        <v>28</v>
      </c>
      <c r="G515" s="8" t="s">
        <v>2247</v>
      </c>
      <c r="H515" s="8" t="s">
        <v>2265</v>
      </c>
      <c r="I515" s="13">
        <v>39569</v>
      </c>
      <c r="J515">
        <v>740</v>
      </c>
      <c r="K515" t="s">
        <v>755</v>
      </c>
      <c r="L515">
        <v>740</v>
      </c>
      <c r="M515">
        <v>740</v>
      </c>
      <c r="N515" t="s">
        <v>755</v>
      </c>
      <c r="O515" t="s">
        <v>755</v>
      </c>
      <c r="P515" t="s">
        <v>755</v>
      </c>
      <c r="Q515">
        <v>740</v>
      </c>
      <c r="R515" t="s">
        <v>755</v>
      </c>
      <c r="S515" t="s">
        <v>755</v>
      </c>
    </row>
    <row r="516" spans="1:19" ht="51">
      <c r="A516" s="7" t="s">
        <v>785</v>
      </c>
      <c r="B516">
        <v>147</v>
      </c>
      <c r="C516" s="8" t="s">
        <v>980</v>
      </c>
      <c r="D516" s="8" t="s">
        <v>1530</v>
      </c>
      <c r="E516" t="s">
        <v>2285</v>
      </c>
      <c r="F516">
        <v>16</v>
      </c>
      <c r="G516" s="8" t="s">
        <v>2247</v>
      </c>
      <c r="H516" s="8" t="s">
        <v>2447</v>
      </c>
      <c r="I516" s="13">
        <v>39569</v>
      </c>
      <c r="J516">
        <v>865</v>
      </c>
      <c r="K516" t="s">
        <v>755</v>
      </c>
      <c r="L516">
        <v>865</v>
      </c>
      <c r="M516">
        <v>865</v>
      </c>
      <c r="N516" t="s">
        <v>755</v>
      </c>
      <c r="O516" t="s">
        <v>755</v>
      </c>
      <c r="P516" t="s">
        <v>755</v>
      </c>
      <c r="Q516">
        <v>865</v>
      </c>
      <c r="R516" t="s">
        <v>755</v>
      </c>
      <c r="S516" t="s">
        <v>755</v>
      </c>
    </row>
    <row r="517" spans="1:19" ht="76.5">
      <c r="A517" s="7" t="s">
        <v>785</v>
      </c>
      <c r="B517">
        <v>148</v>
      </c>
      <c r="C517" s="8" t="s">
        <v>751</v>
      </c>
      <c r="D517" s="8" t="s">
        <v>1531</v>
      </c>
      <c r="E517" t="s">
        <v>2285</v>
      </c>
      <c r="F517">
        <v>12</v>
      </c>
      <c r="G517" s="8" t="s">
        <v>2247</v>
      </c>
      <c r="H517" s="8" t="s">
        <v>2447</v>
      </c>
      <c r="I517" s="13">
        <v>39569</v>
      </c>
      <c r="J517">
        <v>865</v>
      </c>
      <c r="K517" t="s">
        <v>755</v>
      </c>
      <c r="L517">
        <v>865</v>
      </c>
      <c r="M517">
        <v>865</v>
      </c>
      <c r="N517" t="s">
        <v>755</v>
      </c>
      <c r="O517" t="s">
        <v>755</v>
      </c>
      <c r="P517" t="s">
        <v>755</v>
      </c>
      <c r="Q517">
        <v>865</v>
      </c>
      <c r="R517" t="s">
        <v>755</v>
      </c>
      <c r="S517" t="s">
        <v>755</v>
      </c>
    </row>
    <row r="518" spans="1:19" ht="102">
      <c r="A518" s="7" t="s">
        <v>785</v>
      </c>
      <c r="B518">
        <v>149</v>
      </c>
      <c r="C518" s="8" t="s">
        <v>2410</v>
      </c>
      <c r="D518" s="8" t="s">
        <v>680</v>
      </c>
      <c r="E518" t="s">
        <v>2285</v>
      </c>
      <c r="F518">
        <v>7</v>
      </c>
      <c r="G518" s="8" t="s">
        <v>2247</v>
      </c>
      <c r="H518" s="8" t="s">
        <v>2447</v>
      </c>
      <c r="I518" s="13">
        <v>39569</v>
      </c>
      <c r="J518">
        <v>865</v>
      </c>
      <c r="K518" t="s">
        <v>755</v>
      </c>
      <c r="L518">
        <v>865</v>
      </c>
      <c r="M518">
        <v>865</v>
      </c>
      <c r="N518" t="s">
        <v>755</v>
      </c>
      <c r="O518" t="s">
        <v>755</v>
      </c>
      <c r="P518" t="s">
        <v>755</v>
      </c>
      <c r="Q518">
        <v>865</v>
      </c>
      <c r="R518" t="s">
        <v>755</v>
      </c>
      <c r="S518" t="s">
        <v>755</v>
      </c>
    </row>
    <row r="519" spans="1:19" ht="51">
      <c r="A519" s="7" t="s">
        <v>785</v>
      </c>
      <c r="B519">
        <v>150</v>
      </c>
      <c r="C519" s="8" t="s">
        <v>981</v>
      </c>
      <c r="D519" s="8" t="s">
        <v>1532</v>
      </c>
      <c r="E519" t="s">
        <v>2285</v>
      </c>
      <c r="F519">
        <v>81</v>
      </c>
      <c r="G519" s="8" t="s">
        <v>2247</v>
      </c>
      <c r="H519" s="8" t="s">
        <v>2265</v>
      </c>
      <c r="I519" s="13">
        <v>39569</v>
      </c>
      <c r="J519">
        <v>740</v>
      </c>
      <c r="K519" t="s">
        <v>755</v>
      </c>
      <c r="L519">
        <v>740</v>
      </c>
      <c r="M519">
        <v>740</v>
      </c>
      <c r="N519" t="s">
        <v>755</v>
      </c>
      <c r="O519" t="s">
        <v>755</v>
      </c>
      <c r="P519" t="s">
        <v>755</v>
      </c>
      <c r="Q519">
        <v>740</v>
      </c>
      <c r="R519" t="s">
        <v>755</v>
      </c>
      <c r="S519" t="s">
        <v>755</v>
      </c>
    </row>
    <row r="520" spans="1:19" ht="63.75">
      <c r="A520" s="7" t="s">
        <v>785</v>
      </c>
      <c r="B520">
        <v>151</v>
      </c>
      <c r="C520" s="8" t="s">
        <v>982</v>
      </c>
      <c r="D520" s="8" t="s">
        <v>1533</v>
      </c>
      <c r="E520" t="s">
        <v>2285</v>
      </c>
      <c r="F520">
        <v>12</v>
      </c>
      <c r="G520" s="8" t="s">
        <v>2247</v>
      </c>
      <c r="H520" s="8" t="s">
        <v>2447</v>
      </c>
      <c r="I520" s="13">
        <v>39569</v>
      </c>
      <c r="J520">
        <v>865</v>
      </c>
      <c r="K520" t="s">
        <v>755</v>
      </c>
      <c r="L520">
        <v>865</v>
      </c>
      <c r="M520">
        <v>865</v>
      </c>
      <c r="N520" t="s">
        <v>755</v>
      </c>
      <c r="O520" t="s">
        <v>755</v>
      </c>
      <c r="P520" t="s">
        <v>755</v>
      </c>
      <c r="Q520">
        <v>865</v>
      </c>
      <c r="R520" t="s">
        <v>755</v>
      </c>
      <c r="S520" t="s">
        <v>755</v>
      </c>
    </row>
    <row r="521" spans="1:19" ht="63.75">
      <c r="A521" s="7" t="s">
        <v>785</v>
      </c>
      <c r="B521">
        <v>152</v>
      </c>
      <c r="C521" s="8" t="s">
        <v>2251</v>
      </c>
      <c r="D521" s="8" t="s">
        <v>1534</v>
      </c>
      <c r="E521" t="s">
        <v>2285</v>
      </c>
      <c r="F521">
        <v>20</v>
      </c>
      <c r="G521" s="8" t="s">
        <v>2247</v>
      </c>
      <c r="H521" s="8" t="s">
        <v>976</v>
      </c>
      <c r="I521" s="13">
        <v>39569</v>
      </c>
      <c r="J521">
        <v>1375</v>
      </c>
      <c r="K521" t="s">
        <v>755</v>
      </c>
      <c r="L521">
        <v>1375</v>
      </c>
      <c r="M521">
        <v>1375</v>
      </c>
      <c r="N521" t="s">
        <v>755</v>
      </c>
      <c r="O521" t="s">
        <v>755</v>
      </c>
      <c r="P521" t="s">
        <v>755</v>
      </c>
      <c r="Q521">
        <v>1375</v>
      </c>
      <c r="R521" t="s">
        <v>755</v>
      </c>
      <c r="S521" t="s">
        <v>755</v>
      </c>
    </row>
    <row r="522" spans="1:19" ht="63.75">
      <c r="A522" s="7" t="s">
        <v>785</v>
      </c>
      <c r="B522">
        <v>153</v>
      </c>
      <c r="C522" s="8" t="s">
        <v>2440</v>
      </c>
      <c r="D522" s="8" t="s">
        <v>1535</v>
      </c>
      <c r="E522" t="s">
        <v>2285</v>
      </c>
      <c r="F522">
        <v>13</v>
      </c>
      <c r="G522" s="8" t="s">
        <v>2247</v>
      </c>
      <c r="H522" s="8" t="s">
        <v>2265</v>
      </c>
      <c r="I522" s="13">
        <v>39569</v>
      </c>
      <c r="J522">
        <v>740</v>
      </c>
      <c r="K522" t="s">
        <v>755</v>
      </c>
      <c r="L522">
        <v>740</v>
      </c>
      <c r="M522">
        <v>740</v>
      </c>
      <c r="N522" t="s">
        <v>755</v>
      </c>
      <c r="O522" t="s">
        <v>755</v>
      </c>
      <c r="P522" t="s">
        <v>755</v>
      </c>
      <c r="Q522">
        <v>740</v>
      </c>
      <c r="R522" t="s">
        <v>755</v>
      </c>
      <c r="S522" t="s">
        <v>755</v>
      </c>
    </row>
    <row r="523" spans="1:19" ht="76.5">
      <c r="A523" s="7" t="s">
        <v>785</v>
      </c>
      <c r="B523">
        <v>154</v>
      </c>
      <c r="C523" s="8" t="s">
        <v>983</v>
      </c>
      <c r="D523" s="8" t="s">
        <v>1536</v>
      </c>
      <c r="E523" t="s">
        <v>2285</v>
      </c>
      <c r="F523">
        <v>13</v>
      </c>
      <c r="G523" s="8" t="s">
        <v>2247</v>
      </c>
      <c r="H523" s="8" t="s">
        <v>2447</v>
      </c>
      <c r="I523" s="13">
        <v>39569</v>
      </c>
      <c r="J523">
        <v>865</v>
      </c>
      <c r="K523" t="s">
        <v>755</v>
      </c>
      <c r="L523">
        <v>865</v>
      </c>
      <c r="M523">
        <v>865</v>
      </c>
      <c r="N523" t="s">
        <v>755</v>
      </c>
      <c r="O523" t="s">
        <v>755</v>
      </c>
      <c r="P523" t="s">
        <v>755</v>
      </c>
      <c r="Q523">
        <v>865</v>
      </c>
      <c r="R523" t="s">
        <v>755</v>
      </c>
      <c r="S523" t="s">
        <v>755</v>
      </c>
    </row>
    <row r="524" spans="1:19" ht="63.75">
      <c r="A524" s="7" t="s">
        <v>785</v>
      </c>
      <c r="B524">
        <v>155</v>
      </c>
      <c r="C524" s="8" t="s">
        <v>2245</v>
      </c>
      <c r="D524" s="8" t="s">
        <v>1537</v>
      </c>
      <c r="E524" t="s">
        <v>2285</v>
      </c>
      <c r="F524">
        <v>19</v>
      </c>
      <c r="G524" s="8" t="s">
        <v>2247</v>
      </c>
      <c r="H524" s="8" t="s">
        <v>974</v>
      </c>
      <c r="I524" s="13">
        <v>39569</v>
      </c>
      <c r="J524">
        <v>1540</v>
      </c>
      <c r="K524" t="s">
        <v>755</v>
      </c>
      <c r="L524">
        <v>1540</v>
      </c>
      <c r="M524">
        <v>1540</v>
      </c>
      <c r="N524" t="s">
        <v>755</v>
      </c>
      <c r="O524" t="s">
        <v>755</v>
      </c>
      <c r="P524" t="s">
        <v>755</v>
      </c>
      <c r="Q524">
        <v>1540</v>
      </c>
      <c r="R524" t="s">
        <v>755</v>
      </c>
      <c r="S524" t="s">
        <v>755</v>
      </c>
    </row>
    <row r="525" spans="1:19" ht="114.75">
      <c r="A525" s="7" t="s">
        <v>785</v>
      </c>
      <c r="B525">
        <v>156</v>
      </c>
      <c r="C525" s="8" t="s">
        <v>984</v>
      </c>
      <c r="D525" s="8" t="s">
        <v>1538</v>
      </c>
      <c r="E525" t="s">
        <v>2342</v>
      </c>
      <c r="F525">
        <v>6</v>
      </c>
      <c r="G525" s="8" t="s">
        <v>2247</v>
      </c>
      <c r="H525" s="8" t="s">
        <v>2447</v>
      </c>
      <c r="I525" s="13">
        <v>39569</v>
      </c>
      <c r="J525">
        <v>865</v>
      </c>
      <c r="K525" t="s">
        <v>755</v>
      </c>
      <c r="L525">
        <v>865</v>
      </c>
      <c r="M525">
        <v>865</v>
      </c>
      <c r="N525" t="s">
        <v>755</v>
      </c>
      <c r="O525" t="s">
        <v>755</v>
      </c>
      <c r="P525" t="s">
        <v>755</v>
      </c>
      <c r="Q525">
        <v>865</v>
      </c>
      <c r="R525" t="s">
        <v>755</v>
      </c>
      <c r="S525" t="s">
        <v>755</v>
      </c>
    </row>
    <row r="526" spans="1:19" ht="51">
      <c r="A526" s="7" t="s">
        <v>785</v>
      </c>
      <c r="B526">
        <v>157</v>
      </c>
      <c r="C526" s="8" t="s">
        <v>2411</v>
      </c>
      <c r="D526" s="8" t="s">
        <v>985</v>
      </c>
      <c r="E526" t="s">
        <v>2285</v>
      </c>
      <c r="F526">
        <v>8</v>
      </c>
      <c r="G526" s="8" t="s">
        <v>2247</v>
      </c>
      <c r="H526" s="8" t="s">
        <v>2447</v>
      </c>
      <c r="I526" s="13">
        <v>39569</v>
      </c>
      <c r="J526">
        <v>865</v>
      </c>
      <c r="K526" t="s">
        <v>755</v>
      </c>
      <c r="L526">
        <v>865</v>
      </c>
      <c r="M526">
        <v>865</v>
      </c>
      <c r="N526" t="s">
        <v>755</v>
      </c>
      <c r="O526" t="s">
        <v>755</v>
      </c>
      <c r="P526" t="s">
        <v>755</v>
      </c>
      <c r="Q526">
        <v>865</v>
      </c>
      <c r="R526" t="s">
        <v>755</v>
      </c>
      <c r="S526" t="s">
        <v>755</v>
      </c>
    </row>
    <row r="527" spans="1:19" ht="63.75">
      <c r="A527" s="7" t="s">
        <v>785</v>
      </c>
      <c r="B527">
        <v>158</v>
      </c>
      <c r="C527" s="8" t="s">
        <v>986</v>
      </c>
      <c r="D527" s="8" t="s">
        <v>1539</v>
      </c>
      <c r="E527" t="s">
        <v>2342</v>
      </c>
      <c r="F527">
        <v>9</v>
      </c>
      <c r="G527" s="8" t="s">
        <v>2247</v>
      </c>
      <c r="H527" s="8" t="s">
        <v>2447</v>
      </c>
      <c r="I527" s="13">
        <v>39569</v>
      </c>
      <c r="J527">
        <v>865</v>
      </c>
      <c r="K527" t="s">
        <v>755</v>
      </c>
      <c r="L527">
        <v>865</v>
      </c>
      <c r="M527">
        <v>865</v>
      </c>
      <c r="N527" t="s">
        <v>755</v>
      </c>
      <c r="O527" t="s">
        <v>755</v>
      </c>
      <c r="P527" t="s">
        <v>755</v>
      </c>
      <c r="Q527">
        <v>865</v>
      </c>
      <c r="R527" t="s">
        <v>755</v>
      </c>
      <c r="S527" t="s">
        <v>755</v>
      </c>
    </row>
    <row r="528" spans="1:19" ht="51">
      <c r="A528" s="7" t="s">
        <v>785</v>
      </c>
      <c r="B528">
        <v>159</v>
      </c>
      <c r="C528" s="8" t="s">
        <v>987</v>
      </c>
      <c r="D528" s="8" t="s">
        <v>1540</v>
      </c>
      <c r="E528" t="s">
        <v>2285</v>
      </c>
      <c r="F528">
        <v>24</v>
      </c>
      <c r="G528" s="8" t="s">
        <v>2247</v>
      </c>
      <c r="H528" s="8" t="s">
        <v>2265</v>
      </c>
      <c r="I528" s="13">
        <v>39569</v>
      </c>
      <c r="J528">
        <v>740</v>
      </c>
      <c r="K528" t="s">
        <v>755</v>
      </c>
      <c r="L528">
        <v>740</v>
      </c>
      <c r="M528">
        <v>740</v>
      </c>
      <c r="N528" t="s">
        <v>755</v>
      </c>
      <c r="O528" t="s">
        <v>755</v>
      </c>
      <c r="P528" t="s">
        <v>755</v>
      </c>
      <c r="Q528">
        <v>740</v>
      </c>
      <c r="R528" t="s">
        <v>755</v>
      </c>
      <c r="S528" t="s">
        <v>755</v>
      </c>
    </row>
    <row r="529" spans="1:19" ht="89.25">
      <c r="A529" s="7" t="s">
        <v>785</v>
      </c>
      <c r="B529">
        <v>160</v>
      </c>
      <c r="C529" s="8" t="s">
        <v>747</v>
      </c>
      <c r="D529" s="8" t="s">
        <v>1541</v>
      </c>
      <c r="E529" t="s">
        <v>2342</v>
      </c>
      <c r="F529">
        <v>8</v>
      </c>
      <c r="G529" s="8" t="s">
        <v>2247</v>
      </c>
      <c r="H529" s="8" t="s">
        <v>2265</v>
      </c>
      <c r="I529" s="13">
        <v>39569</v>
      </c>
      <c r="J529">
        <v>740</v>
      </c>
      <c r="K529" t="s">
        <v>755</v>
      </c>
      <c r="L529">
        <v>740</v>
      </c>
      <c r="M529">
        <v>740</v>
      </c>
      <c r="N529" t="s">
        <v>755</v>
      </c>
      <c r="O529" t="s">
        <v>755</v>
      </c>
      <c r="P529" t="s">
        <v>755</v>
      </c>
      <c r="Q529">
        <v>740</v>
      </c>
      <c r="R529" t="s">
        <v>755</v>
      </c>
      <c r="S529" t="s">
        <v>755</v>
      </c>
    </row>
    <row r="530" spans="1:19" ht="89.25">
      <c r="A530" s="7" t="s">
        <v>785</v>
      </c>
      <c r="B530">
        <v>161</v>
      </c>
      <c r="C530" s="8" t="s">
        <v>748</v>
      </c>
      <c r="D530" s="8" t="s">
        <v>1542</v>
      </c>
      <c r="E530" t="s">
        <v>2285</v>
      </c>
      <c r="F530">
        <v>18</v>
      </c>
      <c r="G530" s="8" t="s">
        <v>2247</v>
      </c>
      <c r="H530" s="8" t="s">
        <v>2265</v>
      </c>
      <c r="I530" s="13">
        <v>39569</v>
      </c>
      <c r="J530">
        <v>740</v>
      </c>
      <c r="K530" t="s">
        <v>755</v>
      </c>
      <c r="L530">
        <v>740</v>
      </c>
      <c r="M530">
        <v>740</v>
      </c>
      <c r="N530" t="s">
        <v>755</v>
      </c>
      <c r="O530" t="s">
        <v>755</v>
      </c>
      <c r="P530" t="s">
        <v>755</v>
      </c>
      <c r="Q530">
        <v>740</v>
      </c>
      <c r="R530" t="s">
        <v>755</v>
      </c>
      <c r="S530" t="s">
        <v>755</v>
      </c>
    </row>
    <row r="531" spans="1:19" ht="51">
      <c r="A531" s="7" t="s">
        <v>785</v>
      </c>
      <c r="B531">
        <v>162</v>
      </c>
      <c r="C531" s="8" t="s">
        <v>749</v>
      </c>
      <c r="D531" s="8" t="s">
        <v>1543</v>
      </c>
      <c r="E531" t="s">
        <v>2342</v>
      </c>
      <c r="F531">
        <v>74</v>
      </c>
      <c r="G531" s="8" t="s">
        <v>2247</v>
      </c>
      <c r="H531" s="8" t="s">
        <v>2265</v>
      </c>
      <c r="I531" s="13">
        <v>39569</v>
      </c>
      <c r="J531">
        <v>740</v>
      </c>
      <c r="K531" t="s">
        <v>755</v>
      </c>
      <c r="L531">
        <v>740</v>
      </c>
      <c r="M531">
        <v>740</v>
      </c>
      <c r="N531" t="s">
        <v>755</v>
      </c>
      <c r="O531" t="s">
        <v>755</v>
      </c>
      <c r="P531" t="s">
        <v>755</v>
      </c>
      <c r="Q531">
        <v>740</v>
      </c>
      <c r="R531" t="s">
        <v>755</v>
      </c>
      <c r="S531" t="s">
        <v>755</v>
      </c>
    </row>
    <row r="532" spans="1:19" ht="51">
      <c r="A532" s="7" t="s">
        <v>785</v>
      </c>
      <c r="B532">
        <v>163</v>
      </c>
      <c r="C532" s="8" t="s">
        <v>750</v>
      </c>
      <c r="D532" s="8" t="s">
        <v>1544</v>
      </c>
      <c r="E532" t="s">
        <v>2285</v>
      </c>
      <c r="F532">
        <v>48</v>
      </c>
      <c r="G532" s="8" t="s">
        <v>2247</v>
      </c>
      <c r="H532" s="8" t="s">
        <v>2265</v>
      </c>
      <c r="I532" s="13">
        <v>39569</v>
      </c>
      <c r="J532">
        <v>740</v>
      </c>
      <c r="K532" t="s">
        <v>755</v>
      </c>
      <c r="L532">
        <v>740</v>
      </c>
      <c r="M532">
        <v>740</v>
      </c>
      <c r="N532" t="s">
        <v>755</v>
      </c>
      <c r="O532" t="s">
        <v>755</v>
      </c>
      <c r="P532" t="s">
        <v>755</v>
      </c>
      <c r="Q532">
        <v>740</v>
      </c>
      <c r="R532" t="s">
        <v>755</v>
      </c>
      <c r="S532" t="s">
        <v>755</v>
      </c>
    </row>
    <row r="533" spans="1:19" ht="51">
      <c r="A533" s="7" t="s">
        <v>785</v>
      </c>
      <c r="B533">
        <v>164</v>
      </c>
      <c r="C533" s="8" t="s">
        <v>2160</v>
      </c>
      <c r="D533" s="8" t="s">
        <v>1545</v>
      </c>
      <c r="E533" t="s">
        <v>2285</v>
      </c>
      <c r="F533">
        <v>85</v>
      </c>
      <c r="G533" s="8" t="s">
        <v>2247</v>
      </c>
      <c r="H533" s="8" t="s">
        <v>2265</v>
      </c>
      <c r="I533" s="13">
        <v>39569</v>
      </c>
      <c r="J533">
        <v>740</v>
      </c>
      <c r="K533" t="s">
        <v>755</v>
      </c>
      <c r="L533">
        <v>740</v>
      </c>
      <c r="M533">
        <v>740</v>
      </c>
      <c r="N533" t="s">
        <v>755</v>
      </c>
      <c r="O533" t="s">
        <v>755</v>
      </c>
      <c r="P533" t="s">
        <v>755</v>
      </c>
      <c r="Q533">
        <v>740</v>
      </c>
      <c r="R533" t="s">
        <v>755</v>
      </c>
      <c r="S533" t="s">
        <v>755</v>
      </c>
    </row>
    <row r="534" spans="1:19" ht="51">
      <c r="A534" s="7" t="s">
        <v>785</v>
      </c>
      <c r="B534">
        <v>165</v>
      </c>
      <c r="C534" s="8" t="s">
        <v>1546</v>
      </c>
      <c r="D534" s="8" t="s">
        <v>1547</v>
      </c>
      <c r="E534" t="s">
        <v>2285</v>
      </c>
      <c r="F534">
        <v>76</v>
      </c>
      <c r="G534" s="8" t="s">
        <v>2247</v>
      </c>
      <c r="H534" s="8" t="s">
        <v>2265</v>
      </c>
      <c r="I534" s="13">
        <v>39569</v>
      </c>
      <c r="J534">
        <v>740</v>
      </c>
      <c r="K534" t="s">
        <v>755</v>
      </c>
      <c r="L534">
        <v>740</v>
      </c>
      <c r="M534">
        <v>740</v>
      </c>
      <c r="N534" t="s">
        <v>755</v>
      </c>
      <c r="O534" t="s">
        <v>755</v>
      </c>
      <c r="P534" t="s">
        <v>755</v>
      </c>
      <c r="Q534">
        <v>740</v>
      </c>
      <c r="R534" t="s">
        <v>755</v>
      </c>
      <c r="S534" t="s">
        <v>755</v>
      </c>
    </row>
    <row r="535" spans="1:19" ht="51">
      <c r="A535" s="7" t="s">
        <v>785</v>
      </c>
      <c r="B535">
        <v>166</v>
      </c>
      <c r="C535" s="8" t="s">
        <v>2275</v>
      </c>
      <c r="D535" s="8" t="s">
        <v>1017</v>
      </c>
      <c r="E535" t="s">
        <v>2285</v>
      </c>
      <c r="F535">
        <v>42</v>
      </c>
      <c r="G535" s="8" t="s">
        <v>2247</v>
      </c>
      <c r="H535" s="8" t="s">
        <v>2265</v>
      </c>
      <c r="I535" s="13">
        <v>39569</v>
      </c>
      <c r="J535">
        <v>740</v>
      </c>
      <c r="K535" t="s">
        <v>755</v>
      </c>
      <c r="L535">
        <v>740</v>
      </c>
      <c r="M535">
        <v>740</v>
      </c>
      <c r="N535" t="s">
        <v>755</v>
      </c>
      <c r="O535" t="s">
        <v>755</v>
      </c>
      <c r="P535" t="s">
        <v>755</v>
      </c>
      <c r="Q535">
        <v>740</v>
      </c>
      <c r="R535" t="s">
        <v>755</v>
      </c>
      <c r="S535" t="s">
        <v>755</v>
      </c>
    </row>
    <row r="536" spans="1:19" ht="89.25">
      <c r="A536" s="7" t="s">
        <v>785</v>
      </c>
      <c r="B536">
        <v>167</v>
      </c>
      <c r="C536" s="8" t="s">
        <v>1457</v>
      </c>
      <c r="D536" s="8" t="s">
        <v>1548</v>
      </c>
      <c r="E536" t="s">
        <v>2285</v>
      </c>
      <c r="F536">
        <v>6</v>
      </c>
      <c r="G536" s="8" t="s">
        <v>2247</v>
      </c>
      <c r="H536" s="8" t="s">
        <v>2447</v>
      </c>
      <c r="I536" s="13">
        <v>39569</v>
      </c>
      <c r="J536">
        <v>865</v>
      </c>
      <c r="K536" t="s">
        <v>755</v>
      </c>
      <c r="L536">
        <v>865</v>
      </c>
      <c r="M536">
        <v>865</v>
      </c>
      <c r="N536" t="s">
        <v>755</v>
      </c>
      <c r="O536" t="s">
        <v>755</v>
      </c>
      <c r="P536" t="s">
        <v>755</v>
      </c>
      <c r="Q536">
        <v>865</v>
      </c>
      <c r="R536" t="s">
        <v>755</v>
      </c>
      <c r="S536" t="s">
        <v>755</v>
      </c>
    </row>
    <row r="537" spans="1:19" ht="127.5">
      <c r="A537" s="7" t="s">
        <v>785</v>
      </c>
      <c r="B537">
        <v>168</v>
      </c>
      <c r="C537" s="8" t="s">
        <v>1018</v>
      </c>
      <c r="D537" s="8" t="s">
        <v>1549</v>
      </c>
      <c r="E537" t="s">
        <v>2285</v>
      </c>
      <c r="F537">
        <v>70</v>
      </c>
      <c r="G537" s="8" t="s">
        <v>2247</v>
      </c>
      <c r="H537" s="8" t="s">
        <v>2265</v>
      </c>
      <c r="I537" s="13">
        <v>39569</v>
      </c>
      <c r="J537">
        <v>740</v>
      </c>
      <c r="K537" t="s">
        <v>755</v>
      </c>
      <c r="L537">
        <v>740</v>
      </c>
      <c r="M537">
        <v>740</v>
      </c>
      <c r="N537" t="s">
        <v>755</v>
      </c>
      <c r="O537" t="s">
        <v>755</v>
      </c>
      <c r="P537" t="s">
        <v>755</v>
      </c>
      <c r="Q537">
        <v>740</v>
      </c>
      <c r="R537" t="s">
        <v>755</v>
      </c>
      <c r="S537" t="s">
        <v>755</v>
      </c>
    </row>
    <row r="538" spans="1:19" ht="89.25">
      <c r="A538" s="7" t="s">
        <v>785</v>
      </c>
      <c r="B538">
        <v>169</v>
      </c>
      <c r="C538" s="8" t="s">
        <v>1295</v>
      </c>
      <c r="D538" s="8" t="s">
        <v>1550</v>
      </c>
      <c r="E538" t="s">
        <v>2342</v>
      </c>
      <c r="F538">
        <v>24</v>
      </c>
      <c r="G538" s="8" t="s">
        <v>2247</v>
      </c>
      <c r="H538" s="8" t="s">
        <v>2447</v>
      </c>
      <c r="I538" s="13">
        <v>39569</v>
      </c>
      <c r="J538">
        <v>865</v>
      </c>
      <c r="K538" t="s">
        <v>755</v>
      </c>
      <c r="L538">
        <v>865</v>
      </c>
      <c r="M538">
        <v>865</v>
      </c>
      <c r="N538" t="s">
        <v>755</v>
      </c>
      <c r="O538" t="s">
        <v>755</v>
      </c>
      <c r="P538" t="s">
        <v>755</v>
      </c>
      <c r="Q538">
        <v>865</v>
      </c>
      <c r="R538" t="s">
        <v>755</v>
      </c>
      <c r="S538" t="s">
        <v>755</v>
      </c>
    </row>
    <row r="539" spans="1:19" ht="89.25">
      <c r="A539" s="7" t="s">
        <v>785</v>
      </c>
      <c r="B539">
        <v>170</v>
      </c>
      <c r="C539" s="8" t="s">
        <v>2279</v>
      </c>
      <c r="D539" s="8" t="s">
        <v>1551</v>
      </c>
      <c r="E539" t="s">
        <v>2285</v>
      </c>
      <c r="F539">
        <v>20</v>
      </c>
      <c r="G539" s="8" t="s">
        <v>2247</v>
      </c>
      <c r="H539" s="8" t="s">
        <v>974</v>
      </c>
      <c r="I539" s="13">
        <v>39569</v>
      </c>
      <c r="J539">
        <v>1540</v>
      </c>
      <c r="K539" t="s">
        <v>755</v>
      </c>
      <c r="L539">
        <v>1540</v>
      </c>
      <c r="M539">
        <v>1540</v>
      </c>
      <c r="N539" t="s">
        <v>755</v>
      </c>
      <c r="O539" t="s">
        <v>755</v>
      </c>
      <c r="P539" t="s">
        <v>755</v>
      </c>
      <c r="Q539">
        <v>1540</v>
      </c>
      <c r="R539" t="s">
        <v>755</v>
      </c>
      <c r="S539" t="s">
        <v>755</v>
      </c>
    </row>
    <row r="540" spans="1:19" ht="51">
      <c r="A540" s="7" t="s">
        <v>785</v>
      </c>
      <c r="B540">
        <v>171</v>
      </c>
      <c r="C540" s="8" t="s">
        <v>1296</v>
      </c>
      <c r="D540" s="8" t="s">
        <v>1297</v>
      </c>
      <c r="E540" t="s">
        <v>2285</v>
      </c>
      <c r="F540">
        <v>41</v>
      </c>
      <c r="G540" s="8" t="s">
        <v>2247</v>
      </c>
      <c r="H540" s="8" t="s">
        <v>2265</v>
      </c>
      <c r="I540" s="13">
        <v>39569</v>
      </c>
      <c r="J540">
        <v>740</v>
      </c>
      <c r="K540" t="s">
        <v>755</v>
      </c>
      <c r="L540">
        <v>740</v>
      </c>
      <c r="M540">
        <v>740</v>
      </c>
      <c r="N540" t="s">
        <v>755</v>
      </c>
      <c r="O540" t="s">
        <v>755</v>
      </c>
      <c r="P540" t="s">
        <v>755</v>
      </c>
      <c r="Q540">
        <v>740</v>
      </c>
      <c r="R540" t="s">
        <v>755</v>
      </c>
      <c r="S540" t="s">
        <v>755</v>
      </c>
    </row>
    <row r="541" spans="1:19" ht="63.75">
      <c r="A541" s="7" t="s">
        <v>785</v>
      </c>
      <c r="B541">
        <v>172</v>
      </c>
      <c r="C541" s="8" t="s">
        <v>1298</v>
      </c>
      <c r="D541" s="8" t="s">
        <v>1552</v>
      </c>
      <c r="E541" t="s">
        <v>2285</v>
      </c>
      <c r="F541">
        <v>12</v>
      </c>
      <c r="G541" s="8" t="s">
        <v>2247</v>
      </c>
      <c r="H541" s="8" t="s">
        <v>2447</v>
      </c>
      <c r="I541" s="13">
        <v>39569</v>
      </c>
      <c r="J541">
        <v>865</v>
      </c>
      <c r="K541" t="s">
        <v>755</v>
      </c>
      <c r="L541">
        <v>865</v>
      </c>
      <c r="M541">
        <v>865</v>
      </c>
      <c r="N541" t="s">
        <v>755</v>
      </c>
      <c r="O541" t="s">
        <v>755</v>
      </c>
      <c r="P541" t="s">
        <v>755</v>
      </c>
      <c r="Q541">
        <v>865</v>
      </c>
      <c r="R541" t="s">
        <v>755</v>
      </c>
      <c r="S541" t="s">
        <v>755</v>
      </c>
    </row>
    <row r="542" spans="1:19" ht="76.5">
      <c r="A542" s="7" t="s">
        <v>785</v>
      </c>
      <c r="B542">
        <v>73</v>
      </c>
      <c r="C542" s="8" t="s">
        <v>1299</v>
      </c>
      <c r="D542" s="8" t="s">
        <v>1553</v>
      </c>
      <c r="E542" t="s">
        <v>2285</v>
      </c>
      <c r="F542">
        <v>4</v>
      </c>
      <c r="G542" s="8" t="s">
        <v>2247</v>
      </c>
      <c r="H542" s="8" t="s">
        <v>2447</v>
      </c>
      <c r="I542" s="13">
        <v>39569</v>
      </c>
      <c r="J542">
        <v>865</v>
      </c>
      <c r="K542" t="s">
        <v>755</v>
      </c>
      <c r="L542">
        <v>865</v>
      </c>
      <c r="M542">
        <v>865</v>
      </c>
      <c r="N542" t="s">
        <v>755</v>
      </c>
      <c r="O542" t="s">
        <v>755</v>
      </c>
      <c r="P542" t="s">
        <v>755</v>
      </c>
      <c r="Q542">
        <v>865</v>
      </c>
      <c r="R542" t="s">
        <v>755</v>
      </c>
      <c r="S542" t="s">
        <v>755</v>
      </c>
    </row>
    <row r="543" spans="1:19" ht="89.25">
      <c r="A543" s="7" t="s">
        <v>785</v>
      </c>
      <c r="B543">
        <v>174</v>
      </c>
      <c r="C543" s="8" t="s">
        <v>1300</v>
      </c>
      <c r="D543" s="8" t="s">
        <v>1554</v>
      </c>
      <c r="E543" t="s">
        <v>2342</v>
      </c>
      <c r="F543">
        <v>5</v>
      </c>
      <c r="G543" s="8" t="s">
        <v>2247</v>
      </c>
      <c r="H543" s="8" t="s">
        <v>2447</v>
      </c>
      <c r="I543" s="13">
        <v>39569</v>
      </c>
      <c r="J543">
        <v>865</v>
      </c>
      <c r="K543" t="s">
        <v>755</v>
      </c>
      <c r="L543">
        <v>865</v>
      </c>
      <c r="M543">
        <v>865</v>
      </c>
      <c r="N543" t="s">
        <v>755</v>
      </c>
      <c r="O543" t="s">
        <v>755</v>
      </c>
      <c r="P543" t="s">
        <v>755</v>
      </c>
      <c r="Q543">
        <v>865</v>
      </c>
      <c r="R543" t="s">
        <v>755</v>
      </c>
      <c r="S543" t="s">
        <v>755</v>
      </c>
    </row>
    <row r="544" spans="1:19" ht="76.5">
      <c r="A544" s="7" t="s">
        <v>785</v>
      </c>
      <c r="B544">
        <v>175</v>
      </c>
      <c r="C544" s="8" t="s">
        <v>2457</v>
      </c>
      <c r="D544" s="8" t="s">
        <v>1555</v>
      </c>
      <c r="E544" t="s">
        <v>2342</v>
      </c>
      <c r="F544">
        <v>8</v>
      </c>
      <c r="G544" s="8" t="s">
        <v>2247</v>
      </c>
      <c r="H544" s="8" t="s">
        <v>2447</v>
      </c>
      <c r="I544" s="13">
        <v>39569</v>
      </c>
      <c r="J544">
        <v>865</v>
      </c>
      <c r="K544" t="s">
        <v>755</v>
      </c>
      <c r="L544">
        <v>865</v>
      </c>
      <c r="M544">
        <v>865</v>
      </c>
      <c r="N544" t="s">
        <v>755</v>
      </c>
      <c r="O544" t="s">
        <v>755</v>
      </c>
      <c r="P544" t="s">
        <v>755</v>
      </c>
      <c r="Q544">
        <v>865</v>
      </c>
      <c r="R544" t="s">
        <v>755</v>
      </c>
      <c r="S544" t="s">
        <v>755</v>
      </c>
    </row>
    <row r="545" spans="1:19" ht="76.5">
      <c r="A545" s="7" t="s">
        <v>785</v>
      </c>
      <c r="B545">
        <v>176</v>
      </c>
      <c r="C545" s="8" t="s">
        <v>1301</v>
      </c>
      <c r="D545" s="8" t="s">
        <v>1556</v>
      </c>
      <c r="E545" t="s">
        <v>2285</v>
      </c>
      <c r="F545">
        <v>14</v>
      </c>
      <c r="G545" s="8" t="s">
        <v>2247</v>
      </c>
      <c r="H545" s="8" t="s">
        <v>2447</v>
      </c>
      <c r="I545" s="13">
        <v>39569</v>
      </c>
      <c r="J545">
        <v>865</v>
      </c>
      <c r="K545" t="s">
        <v>755</v>
      </c>
      <c r="L545">
        <v>865</v>
      </c>
      <c r="M545">
        <v>865</v>
      </c>
      <c r="N545" t="s">
        <v>755</v>
      </c>
      <c r="O545" t="s">
        <v>755</v>
      </c>
      <c r="P545" t="s">
        <v>755</v>
      </c>
      <c r="Q545">
        <v>865</v>
      </c>
      <c r="R545" t="s">
        <v>755</v>
      </c>
      <c r="S545" t="s">
        <v>755</v>
      </c>
    </row>
    <row r="546" spans="1:19" ht="63.75">
      <c r="A546" s="7" t="s">
        <v>785</v>
      </c>
      <c r="B546">
        <v>177</v>
      </c>
      <c r="C546" s="8" t="s">
        <v>1302</v>
      </c>
      <c r="D546" s="8" t="s">
        <v>1557</v>
      </c>
      <c r="E546" t="s">
        <v>2285</v>
      </c>
      <c r="F546">
        <v>52</v>
      </c>
      <c r="G546" s="8" t="s">
        <v>2247</v>
      </c>
      <c r="H546" s="8" t="s">
        <v>2447</v>
      </c>
      <c r="I546" s="13">
        <v>39569</v>
      </c>
      <c r="J546">
        <v>865</v>
      </c>
      <c r="K546" t="s">
        <v>755</v>
      </c>
      <c r="L546">
        <v>865</v>
      </c>
      <c r="M546">
        <v>865</v>
      </c>
      <c r="N546" t="s">
        <v>755</v>
      </c>
      <c r="O546" t="s">
        <v>755</v>
      </c>
      <c r="P546" t="s">
        <v>755</v>
      </c>
      <c r="Q546">
        <v>865</v>
      </c>
      <c r="R546" t="s">
        <v>755</v>
      </c>
      <c r="S546" t="s">
        <v>755</v>
      </c>
    </row>
    <row r="547" spans="1:19" ht="63.75">
      <c r="A547" s="7" t="s">
        <v>785</v>
      </c>
      <c r="B547">
        <v>178</v>
      </c>
      <c r="C547" s="8" t="s">
        <v>1303</v>
      </c>
      <c r="D547" s="8" t="s">
        <v>1558</v>
      </c>
      <c r="E547" t="s">
        <v>2342</v>
      </c>
      <c r="F547">
        <v>17</v>
      </c>
      <c r="G547" s="8" t="s">
        <v>2247</v>
      </c>
      <c r="H547" s="8" t="s">
        <v>2447</v>
      </c>
      <c r="I547" s="13">
        <v>39569</v>
      </c>
      <c r="J547">
        <v>865</v>
      </c>
      <c r="K547" t="s">
        <v>755</v>
      </c>
      <c r="L547">
        <v>865</v>
      </c>
      <c r="M547">
        <v>865</v>
      </c>
      <c r="N547" t="s">
        <v>755</v>
      </c>
      <c r="O547" t="s">
        <v>755</v>
      </c>
      <c r="P547" t="s">
        <v>755</v>
      </c>
      <c r="Q547">
        <v>865</v>
      </c>
      <c r="R547" t="s">
        <v>755</v>
      </c>
      <c r="S547" t="s">
        <v>755</v>
      </c>
    </row>
    <row r="548" spans="1:19" ht="89.25">
      <c r="A548" s="7" t="s">
        <v>785</v>
      </c>
      <c r="B548">
        <v>179</v>
      </c>
      <c r="C548" s="8" t="s">
        <v>751</v>
      </c>
      <c r="D548" s="8" t="s">
        <v>1559</v>
      </c>
      <c r="E548" t="s">
        <v>2342</v>
      </c>
      <c r="F548">
        <v>5</v>
      </c>
      <c r="G548" s="8" t="s">
        <v>2247</v>
      </c>
      <c r="H548" s="8" t="s">
        <v>974</v>
      </c>
      <c r="I548" s="13">
        <v>39569</v>
      </c>
      <c r="J548">
        <v>1540</v>
      </c>
      <c r="K548" t="s">
        <v>755</v>
      </c>
      <c r="L548">
        <v>1540</v>
      </c>
      <c r="M548">
        <v>1540</v>
      </c>
      <c r="N548" t="s">
        <v>755</v>
      </c>
      <c r="O548" t="s">
        <v>755</v>
      </c>
      <c r="P548" t="s">
        <v>755</v>
      </c>
      <c r="Q548">
        <v>1540</v>
      </c>
      <c r="R548" t="s">
        <v>755</v>
      </c>
      <c r="S548" t="s">
        <v>755</v>
      </c>
    </row>
    <row r="549" spans="1:19" ht="63.75">
      <c r="A549" s="7" t="s">
        <v>785</v>
      </c>
      <c r="B549">
        <v>180</v>
      </c>
      <c r="C549" s="8" t="s">
        <v>1304</v>
      </c>
      <c r="D549" s="8" t="s">
        <v>1560</v>
      </c>
      <c r="E549" t="s">
        <v>2285</v>
      </c>
      <c r="F549">
        <v>15</v>
      </c>
      <c r="G549" s="8" t="s">
        <v>2247</v>
      </c>
      <c r="H549" s="8" t="s">
        <v>2447</v>
      </c>
      <c r="I549" s="13">
        <v>39569</v>
      </c>
      <c r="J549">
        <v>865</v>
      </c>
      <c r="K549" t="s">
        <v>755</v>
      </c>
      <c r="L549">
        <v>865</v>
      </c>
      <c r="M549">
        <v>865</v>
      </c>
      <c r="N549" t="s">
        <v>755</v>
      </c>
      <c r="O549" t="s">
        <v>755</v>
      </c>
      <c r="P549" t="s">
        <v>755</v>
      </c>
      <c r="Q549">
        <v>865</v>
      </c>
      <c r="R549" t="s">
        <v>755</v>
      </c>
      <c r="S549" t="s">
        <v>755</v>
      </c>
    </row>
    <row r="550" spans="1:19" ht="63.75">
      <c r="A550" s="7" t="s">
        <v>785</v>
      </c>
      <c r="B550">
        <v>181</v>
      </c>
      <c r="C550" s="8" t="s">
        <v>2413</v>
      </c>
      <c r="D550" s="8" t="s">
        <v>1561</v>
      </c>
      <c r="E550" t="s">
        <v>2285</v>
      </c>
      <c r="F550">
        <v>13</v>
      </c>
      <c r="G550" s="8" t="s">
        <v>2247</v>
      </c>
      <c r="H550" s="8" t="s">
        <v>2447</v>
      </c>
      <c r="I550" s="13">
        <v>39569</v>
      </c>
      <c r="J550">
        <v>865</v>
      </c>
      <c r="K550" t="s">
        <v>755</v>
      </c>
      <c r="L550">
        <v>865</v>
      </c>
      <c r="M550">
        <v>865</v>
      </c>
      <c r="N550" t="s">
        <v>755</v>
      </c>
      <c r="O550" t="s">
        <v>755</v>
      </c>
      <c r="P550" t="s">
        <v>755</v>
      </c>
      <c r="Q550">
        <v>865</v>
      </c>
      <c r="R550" t="s">
        <v>755</v>
      </c>
      <c r="S550" t="s">
        <v>755</v>
      </c>
    </row>
    <row r="551" spans="1:19" ht="127.5">
      <c r="A551" s="7" t="s">
        <v>785</v>
      </c>
      <c r="B551">
        <v>182</v>
      </c>
      <c r="C551" s="8" t="s">
        <v>731</v>
      </c>
      <c r="D551" s="8" t="s">
        <v>1562</v>
      </c>
      <c r="E551" t="s">
        <v>2285</v>
      </c>
      <c r="F551">
        <v>7</v>
      </c>
      <c r="G551" s="8" t="s">
        <v>2247</v>
      </c>
      <c r="H551" s="8" t="s">
        <v>2447</v>
      </c>
      <c r="I551" s="13">
        <v>39569</v>
      </c>
      <c r="J551">
        <v>865</v>
      </c>
      <c r="K551" t="s">
        <v>755</v>
      </c>
      <c r="L551">
        <v>865</v>
      </c>
      <c r="M551">
        <v>865</v>
      </c>
      <c r="N551" t="s">
        <v>755</v>
      </c>
      <c r="O551" t="s">
        <v>755</v>
      </c>
      <c r="P551" t="s">
        <v>755</v>
      </c>
      <c r="Q551">
        <v>865</v>
      </c>
      <c r="R551" t="s">
        <v>755</v>
      </c>
      <c r="S551" t="s">
        <v>755</v>
      </c>
    </row>
    <row r="552" spans="1:19" ht="76.5">
      <c r="A552" s="7" t="s">
        <v>785</v>
      </c>
      <c r="B552">
        <v>183</v>
      </c>
      <c r="C552" s="8" t="s">
        <v>1305</v>
      </c>
      <c r="D552" s="8" t="s">
        <v>1563</v>
      </c>
      <c r="E552" t="s">
        <v>2285</v>
      </c>
      <c r="F552">
        <v>11</v>
      </c>
      <c r="G552" s="8" t="s">
        <v>2247</v>
      </c>
      <c r="H552" s="8" t="s">
        <v>2447</v>
      </c>
      <c r="I552" s="13">
        <v>39569</v>
      </c>
      <c r="J552">
        <v>865</v>
      </c>
      <c r="K552" t="s">
        <v>755</v>
      </c>
      <c r="L552">
        <v>865</v>
      </c>
      <c r="M552">
        <v>865</v>
      </c>
      <c r="N552" t="s">
        <v>755</v>
      </c>
      <c r="O552" t="s">
        <v>755</v>
      </c>
      <c r="P552" t="s">
        <v>755</v>
      </c>
      <c r="Q552">
        <v>865</v>
      </c>
      <c r="R552" t="s">
        <v>755</v>
      </c>
      <c r="S552" t="s">
        <v>755</v>
      </c>
    </row>
    <row r="553" spans="1:19" ht="76.5">
      <c r="A553" s="7" t="s">
        <v>785</v>
      </c>
      <c r="B553">
        <v>184</v>
      </c>
      <c r="C553" s="8" t="s">
        <v>1306</v>
      </c>
      <c r="D553" s="8" t="s">
        <v>1564</v>
      </c>
      <c r="E553" t="s">
        <v>2285</v>
      </c>
      <c r="F553">
        <v>11</v>
      </c>
      <c r="G553" s="8" t="s">
        <v>2247</v>
      </c>
      <c r="H553" s="8" t="s">
        <v>2447</v>
      </c>
      <c r="I553" s="13">
        <v>39569</v>
      </c>
      <c r="J553">
        <v>865</v>
      </c>
      <c r="K553" t="s">
        <v>755</v>
      </c>
      <c r="L553">
        <v>865</v>
      </c>
      <c r="M553">
        <v>865</v>
      </c>
      <c r="N553" t="s">
        <v>755</v>
      </c>
      <c r="O553" t="s">
        <v>755</v>
      </c>
      <c r="P553" t="s">
        <v>755</v>
      </c>
      <c r="Q553">
        <v>865</v>
      </c>
      <c r="R553" t="s">
        <v>755</v>
      </c>
      <c r="S553" t="s">
        <v>755</v>
      </c>
    </row>
    <row r="554" spans="1:19" ht="89.25">
      <c r="A554" s="7" t="s">
        <v>785</v>
      </c>
      <c r="B554">
        <v>185</v>
      </c>
      <c r="C554" s="8" t="s">
        <v>1307</v>
      </c>
      <c r="D554" s="8" t="s">
        <v>1565</v>
      </c>
      <c r="E554" t="s">
        <v>2285</v>
      </c>
      <c r="F554">
        <v>13</v>
      </c>
      <c r="G554" s="8" t="s">
        <v>2247</v>
      </c>
      <c r="H554" s="8" t="s">
        <v>2447</v>
      </c>
      <c r="I554" s="13">
        <v>39569</v>
      </c>
      <c r="J554">
        <v>865</v>
      </c>
      <c r="K554" t="s">
        <v>755</v>
      </c>
      <c r="L554">
        <v>865</v>
      </c>
      <c r="M554">
        <v>865</v>
      </c>
      <c r="N554" t="s">
        <v>755</v>
      </c>
      <c r="O554" t="s">
        <v>755</v>
      </c>
      <c r="P554" t="s">
        <v>755</v>
      </c>
      <c r="Q554">
        <v>865</v>
      </c>
      <c r="R554" t="s">
        <v>755</v>
      </c>
      <c r="S554" t="s">
        <v>755</v>
      </c>
    </row>
    <row r="555" spans="1:19" ht="51">
      <c r="A555" s="7" t="s">
        <v>785</v>
      </c>
      <c r="B555">
        <v>186</v>
      </c>
      <c r="C555" s="8" t="s">
        <v>2327</v>
      </c>
      <c r="D555" s="8" t="s">
        <v>1566</v>
      </c>
      <c r="E555" t="s">
        <v>2285</v>
      </c>
      <c r="F555">
        <v>10</v>
      </c>
      <c r="G555" s="8" t="s">
        <v>2247</v>
      </c>
      <c r="H555" s="8" t="s">
        <v>2447</v>
      </c>
      <c r="I555" s="13">
        <v>39569</v>
      </c>
      <c r="J555">
        <v>865</v>
      </c>
      <c r="K555" t="s">
        <v>755</v>
      </c>
      <c r="L555">
        <v>865</v>
      </c>
      <c r="M555">
        <v>865</v>
      </c>
      <c r="N555" t="s">
        <v>755</v>
      </c>
      <c r="O555" t="s">
        <v>755</v>
      </c>
      <c r="P555" t="s">
        <v>755</v>
      </c>
      <c r="Q555">
        <v>865</v>
      </c>
      <c r="R555" t="s">
        <v>755</v>
      </c>
      <c r="S555" t="s">
        <v>755</v>
      </c>
    </row>
    <row r="556" spans="1:19" ht="63.75">
      <c r="A556" s="7" t="s">
        <v>785</v>
      </c>
      <c r="B556">
        <v>187</v>
      </c>
      <c r="C556" s="8" t="s">
        <v>1308</v>
      </c>
      <c r="D556" s="8" t="s">
        <v>1567</v>
      </c>
      <c r="E556" t="s">
        <v>2342</v>
      </c>
      <c r="F556">
        <v>9</v>
      </c>
      <c r="G556" s="8" t="s">
        <v>2247</v>
      </c>
      <c r="H556" s="8" t="s">
        <v>2447</v>
      </c>
      <c r="I556" s="13">
        <v>39569</v>
      </c>
      <c r="J556">
        <v>865</v>
      </c>
      <c r="K556" t="s">
        <v>755</v>
      </c>
      <c r="L556">
        <v>865</v>
      </c>
      <c r="M556">
        <v>865</v>
      </c>
      <c r="N556" t="s">
        <v>755</v>
      </c>
      <c r="O556" t="s">
        <v>755</v>
      </c>
      <c r="P556" t="s">
        <v>755</v>
      </c>
      <c r="Q556">
        <v>865</v>
      </c>
      <c r="R556" t="s">
        <v>755</v>
      </c>
      <c r="S556" t="s">
        <v>755</v>
      </c>
    </row>
    <row r="557" spans="1:19" ht="76.5">
      <c r="A557" s="7" t="s">
        <v>785</v>
      </c>
      <c r="B557">
        <v>188</v>
      </c>
      <c r="C557" s="8" t="s">
        <v>2229</v>
      </c>
      <c r="D557" s="8" t="s">
        <v>1568</v>
      </c>
      <c r="E557" t="s">
        <v>2342</v>
      </c>
      <c r="F557">
        <v>9</v>
      </c>
      <c r="G557" s="8" t="s">
        <v>2247</v>
      </c>
      <c r="H557" s="8" t="s">
        <v>2447</v>
      </c>
      <c r="I557" s="13">
        <v>39569</v>
      </c>
      <c r="J557">
        <v>865</v>
      </c>
      <c r="K557" t="s">
        <v>755</v>
      </c>
      <c r="L557">
        <v>865</v>
      </c>
      <c r="M557">
        <v>865</v>
      </c>
      <c r="N557" t="s">
        <v>755</v>
      </c>
      <c r="O557" t="s">
        <v>755</v>
      </c>
      <c r="P557" t="s">
        <v>755</v>
      </c>
      <c r="Q557">
        <v>865</v>
      </c>
      <c r="R557" t="s">
        <v>755</v>
      </c>
      <c r="S557" t="s">
        <v>755</v>
      </c>
    </row>
    <row r="558" spans="1:19" ht="76.5">
      <c r="A558" s="7" t="s">
        <v>785</v>
      </c>
      <c r="B558">
        <v>189</v>
      </c>
      <c r="C558" s="8" t="s">
        <v>788</v>
      </c>
      <c r="D558" s="8" t="s">
        <v>1569</v>
      </c>
      <c r="E558" t="s">
        <v>2342</v>
      </c>
      <c r="F558">
        <v>7</v>
      </c>
      <c r="G558" s="8" t="s">
        <v>2247</v>
      </c>
      <c r="H558" s="8" t="s">
        <v>2447</v>
      </c>
      <c r="I558" s="13">
        <v>39569</v>
      </c>
      <c r="J558">
        <v>865</v>
      </c>
      <c r="K558" t="s">
        <v>755</v>
      </c>
      <c r="L558">
        <v>865</v>
      </c>
      <c r="M558">
        <v>865</v>
      </c>
      <c r="N558" t="s">
        <v>755</v>
      </c>
      <c r="O558" t="s">
        <v>755</v>
      </c>
      <c r="P558" t="s">
        <v>755</v>
      </c>
      <c r="Q558">
        <v>865</v>
      </c>
      <c r="R558" t="s">
        <v>755</v>
      </c>
      <c r="S558" t="s">
        <v>755</v>
      </c>
    </row>
    <row r="559" spans="1:19" ht="89.25">
      <c r="A559" s="7" t="s">
        <v>785</v>
      </c>
      <c r="B559">
        <v>190</v>
      </c>
      <c r="C559" s="8" t="s">
        <v>1100</v>
      </c>
      <c r="D559" s="8" t="s">
        <v>1570</v>
      </c>
      <c r="E559" t="s">
        <v>2342</v>
      </c>
      <c r="F559">
        <v>9</v>
      </c>
      <c r="G559" s="8" t="s">
        <v>2247</v>
      </c>
      <c r="H559" s="8" t="s">
        <v>2447</v>
      </c>
      <c r="I559" s="13">
        <v>39569</v>
      </c>
      <c r="J559">
        <v>865</v>
      </c>
      <c r="K559" t="s">
        <v>755</v>
      </c>
      <c r="L559">
        <v>865</v>
      </c>
      <c r="M559">
        <v>865</v>
      </c>
      <c r="N559" t="s">
        <v>755</v>
      </c>
      <c r="O559" t="s">
        <v>755</v>
      </c>
      <c r="P559" t="s">
        <v>755</v>
      </c>
      <c r="Q559">
        <v>865</v>
      </c>
      <c r="R559" t="s">
        <v>755</v>
      </c>
      <c r="S559" t="s">
        <v>755</v>
      </c>
    </row>
    <row r="560" spans="1:19" ht="76.5">
      <c r="A560" s="7" t="s">
        <v>785</v>
      </c>
      <c r="B560">
        <v>191</v>
      </c>
      <c r="C560" s="8" t="s">
        <v>1200</v>
      </c>
      <c r="D560" s="8" t="s">
        <v>1571</v>
      </c>
      <c r="E560" t="s">
        <v>2285</v>
      </c>
      <c r="F560">
        <v>13</v>
      </c>
      <c r="G560" s="8" t="s">
        <v>2247</v>
      </c>
      <c r="H560" s="8" t="s">
        <v>2447</v>
      </c>
      <c r="I560" s="13">
        <v>39569</v>
      </c>
      <c r="J560">
        <v>865</v>
      </c>
      <c r="K560" t="s">
        <v>755</v>
      </c>
      <c r="L560">
        <v>865</v>
      </c>
      <c r="M560">
        <v>865</v>
      </c>
      <c r="N560" t="s">
        <v>755</v>
      </c>
      <c r="O560" t="s">
        <v>755</v>
      </c>
      <c r="P560" t="s">
        <v>755</v>
      </c>
      <c r="Q560">
        <v>865</v>
      </c>
      <c r="R560" t="s">
        <v>755</v>
      </c>
      <c r="S560" t="s">
        <v>755</v>
      </c>
    </row>
    <row r="561" spans="1:19" ht="127.5">
      <c r="A561" s="7" t="s">
        <v>785</v>
      </c>
      <c r="B561">
        <v>192</v>
      </c>
      <c r="C561" s="8" t="s">
        <v>865</v>
      </c>
      <c r="D561" s="8" t="s">
        <v>1562</v>
      </c>
      <c r="E561" t="s">
        <v>2285</v>
      </c>
      <c r="F561">
        <v>10</v>
      </c>
      <c r="G561" s="8" t="s">
        <v>2247</v>
      </c>
      <c r="H561" s="8" t="s">
        <v>2447</v>
      </c>
      <c r="I561" s="13">
        <v>39569</v>
      </c>
      <c r="J561">
        <v>865</v>
      </c>
      <c r="K561" t="s">
        <v>755</v>
      </c>
      <c r="L561">
        <v>865</v>
      </c>
      <c r="M561">
        <v>865</v>
      </c>
      <c r="N561" t="s">
        <v>755</v>
      </c>
      <c r="O561" t="s">
        <v>755</v>
      </c>
      <c r="P561" t="s">
        <v>755</v>
      </c>
      <c r="Q561">
        <v>865</v>
      </c>
      <c r="R561" t="s">
        <v>755</v>
      </c>
      <c r="S561" t="s">
        <v>755</v>
      </c>
    </row>
    <row r="562" spans="1:19" ht="89.25">
      <c r="A562" s="7" t="s">
        <v>785</v>
      </c>
      <c r="B562">
        <v>193</v>
      </c>
      <c r="C562" s="8" t="s">
        <v>2239</v>
      </c>
      <c r="D562" s="8" t="s">
        <v>1572</v>
      </c>
      <c r="E562" t="s">
        <v>2342</v>
      </c>
      <c r="F562">
        <v>19</v>
      </c>
      <c r="G562" s="8" t="s">
        <v>2247</v>
      </c>
      <c r="H562" s="8" t="s">
        <v>974</v>
      </c>
      <c r="I562" s="13">
        <v>39569</v>
      </c>
      <c r="J562">
        <v>1540</v>
      </c>
      <c r="K562" t="s">
        <v>755</v>
      </c>
      <c r="L562">
        <v>1540</v>
      </c>
      <c r="M562">
        <v>1540</v>
      </c>
      <c r="N562" t="s">
        <v>755</v>
      </c>
      <c r="O562" t="s">
        <v>755</v>
      </c>
      <c r="P562" t="s">
        <v>755</v>
      </c>
      <c r="Q562">
        <v>1540</v>
      </c>
      <c r="R562" t="s">
        <v>755</v>
      </c>
      <c r="S562" t="s">
        <v>755</v>
      </c>
    </row>
    <row r="563" spans="1:19" ht="76.5">
      <c r="A563" s="7" t="s">
        <v>785</v>
      </c>
      <c r="B563">
        <v>194</v>
      </c>
      <c r="C563" s="8" t="s">
        <v>1309</v>
      </c>
      <c r="D563" s="8" t="s">
        <v>1573</v>
      </c>
      <c r="E563" t="s">
        <v>2285</v>
      </c>
      <c r="F563">
        <v>15</v>
      </c>
      <c r="G563" s="8" t="s">
        <v>2247</v>
      </c>
      <c r="H563" s="8" t="s">
        <v>2447</v>
      </c>
      <c r="I563" s="13">
        <v>39569</v>
      </c>
      <c r="J563">
        <v>865</v>
      </c>
      <c r="K563" t="s">
        <v>755</v>
      </c>
      <c r="L563">
        <v>865</v>
      </c>
      <c r="M563">
        <v>865</v>
      </c>
      <c r="N563" t="s">
        <v>755</v>
      </c>
      <c r="O563" t="s">
        <v>755</v>
      </c>
      <c r="P563" t="s">
        <v>755</v>
      </c>
      <c r="Q563">
        <v>865</v>
      </c>
      <c r="R563" t="s">
        <v>755</v>
      </c>
      <c r="S563" t="s">
        <v>755</v>
      </c>
    </row>
    <row r="564" spans="1:19" ht="89.25">
      <c r="A564" s="7" t="s">
        <v>785</v>
      </c>
      <c r="B564">
        <v>195</v>
      </c>
      <c r="C564" s="8" t="s">
        <v>788</v>
      </c>
      <c r="D564" s="8" t="s">
        <v>1574</v>
      </c>
      <c r="E564" t="s">
        <v>2342</v>
      </c>
      <c r="F564">
        <v>17</v>
      </c>
      <c r="G564" s="8" t="s">
        <v>2247</v>
      </c>
      <c r="H564" s="8" t="s">
        <v>974</v>
      </c>
      <c r="I564" s="13">
        <v>39569</v>
      </c>
      <c r="J564">
        <v>1540</v>
      </c>
      <c r="K564" t="s">
        <v>755</v>
      </c>
      <c r="L564">
        <v>1540</v>
      </c>
      <c r="M564">
        <v>1540</v>
      </c>
      <c r="N564" t="s">
        <v>755</v>
      </c>
      <c r="O564" t="s">
        <v>755</v>
      </c>
      <c r="P564" t="s">
        <v>755</v>
      </c>
      <c r="Q564">
        <v>1540</v>
      </c>
      <c r="R564" t="s">
        <v>755</v>
      </c>
      <c r="S564" t="s">
        <v>755</v>
      </c>
    </row>
    <row r="565" spans="1:19" ht="63.75">
      <c r="A565" s="7" t="s">
        <v>785</v>
      </c>
      <c r="B565">
        <v>196</v>
      </c>
      <c r="C565" s="8" t="s">
        <v>1204</v>
      </c>
      <c r="D565" s="8" t="s">
        <v>1310</v>
      </c>
      <c r="E565" t="s">
        <v>2342</v>
      </c>
      <c r="F565">
        <v>17</v>
      </c>
      <c r="G565" s="8" t="s">
        <v>2247</v>
      </c>
      <c r="H565" s="8" t="s">
        <v>974</v>
      </c>
      <c r="I565" s="13">
        <v>39569</v>
      </c>
      <c r="J565">
        <v>1540</v>
      </c>
      <c r="K565" t="s">
        <v>755</v>
      </c>
      <c r="L565">
        <v>1540</v>
      </c>
      <c r="M565">
        <v>1540</v>
      </c>
      <c r="N565" t="s">
        <v>755</v>
      </c>
      <c r="O565" t="s">
        <v>755</v>
      </c>
      <c r="P565" t="s">
        <v>755</v>
      </c>
      <c r="Q565">
        <v>1540</v>
      </c>
      <c r="R565" t="s">
        <v>755</v>
      </c>
      <c r="S565" t="s">
        <v>755</v>
      </c>
    </row>
    <row r="566" spans="1:19" ht="114.75">
      <c r="A566" s="7" t="s">
        <v>785</v>
      </c>
      <c r="B566">
        <v>197</v>
      </c>
      <c r="C566" s="8" t="s">
        <v>1311</v>
      </c>
      <c r="D566" s="8" t="s">
        <v>1575</v>
      </c>
      <c r="E566" t="s">
        <v>2342</v>
      </c>
      <c r="F566">
        <v>10</v>
      </c>
      <c r="G566" s="8" t="s">
        <v>2247</v>
      </c>
      <c r="H566" s="8" t="s">
        <v>2365</v>
      </c>
      <c r="I566" s="13">
        <v>39569</v>
      </c>
      <c r="J566">
        <v>1100</v>
      </c>
      <c r="K566" t="s">
        <v>755</v>
      </c>
      <c r="L566">
        <v>1100</v>
      </c>
      <c r="M566">
        <v>1100</v>
      </c>
      <c r="N566" t="s">
        <v>755</v>
      </c>
      <c r="O566" t="s">
        <v>755</v>
      </c>
      <c r="P566" t="s">
        <v>755</v>
      </c>
      <c r="Q566">
        <v>1100</v>
      </c>
      <c r="R566" t="s">
        <v>755</v>
      </c>
      <c r="S566" t="s">
        <v>755</v>
      </c>
    </row>
    <row r="567" spans="1:19" ht="76.5">
      <c r="A567" s="7" t="s">
        <v>785</v>
      </c>
      <c r="B567">
        <v>198</v>
      </c>
      <c r="C567" s="8" t="s">
        <v>1312</v>
      </c>
      <c r="D567" s="8" t="s">
        <v>1576</v>
      </c>
      <c r="E567" t="s">
        <v>2342</v>
      </c>
      <c r="F567">
        <v>6</v>
      </c>
      <c r="G567" s="8" t="s">
        <v>2247</v>
      </c>
      <c r="H567" s="8" t="s">
        <v>2447</v>
      </c>
      <c r="I567" s="13">
        <v>39569</v>
      </c>
      <c r="J567">
        <v>865</v>
      </c>
      <c r="K567" t="s">
        <v>755</v>
      </c>
      <c r="L567">
        <v>865</v>
      </c>
      <c r="M567">
        <v>865</v>
      </c>
      <c r="N567" t="s">
        <v>755</v>
      </c>
      <c r="O567" t="s">
        <v>755</v>
      </c>
      <c r="P567" t="s">
        <v>755</v>
      </c>
      <c r="Q567">
        <v>865</v>
      </c>
      <c r="R567" t="s">
        <v>755</v>
      </c>
      <c r="S567" t="s">
        <v>755</v>
      </c>
    </row>
    <row r="568" spans="1:19" ht="51">
      <c r="A568" s="7" t="s">
        <v>785</v>
      </c>
      <c r="B568">
        <v>199</v>
      </c>
      <c r="C568" s="8" t="s">
        <v>1313</v>
      </c>
      <c r="D568" s="8" t="s">
        <v>1459</v>
      </c>
      <c r="E568" t="s">
        <v>2342</v>
      </c>
      <c r="F568">
        <v>7</v>
      </c>
      <c r="G568" s="8" t="s">
        <v>2247</v>
      </c>
      <c r="H568" s="8" t="s">
        <v>2447</v>
      </c>
      <c r="I568" s="13">
        <v>39569</v>
      </c>
      <c r="J568">
        <v>865</v>
      </c>
      <c r="K568" t="s">
        <v>755</v>
      </c>
      <c r="L568">
        <v>865</v>
      </c>
      <c r="M568">
        <v>865</v>
      </c>
      <c r="N568" t="s">
        <v>755</v>
      </c>
      <c r="O568" t="s">
        <v>755</v>
      </c>
      <c r="P568" t="s">
        <v>755</v>
      </c>
      <c r="Q568">
        <v>865</v>
      </c>
      <c r="R568" t="s">
        <v>755</v>
      </c>
      <c r="S568" t="s">
        <v>755</v>
      </c>
    </row>
    <row r="569" spans="1:19" ht="76.5">
      <c r="A569" s="7" t="s">
        <v>785</v>
      </c>
      <c r="B569">
        <v>200</v>
      </c>
      <c r="C569" s="8" t="s">
        <v>1137</v>
      </c>
      <c r="D569" s="8" t="s">
        <v>1577</v>
      </c>
      <c r="E569" t="s">
        <v>2285</v>
      </c>
      <c r="F569">
        <v>13</v>
      </c>
      <c r="G569" s="8" t="s">
        <v>2247</v>
      </c>
      <c r="H569" s="8" t="s">
        <v>2447</v>
      </c>
      <c r="I569" s="13">
        <v>39569</v>
      </c>
      <c r="J569">
        <v>865</v>
      </c>
      <c r="K569" t="s">
        <v>755</v>
      </c>
      <c r="L569">
        <v>865</v>
      </c>
      <c r="M569">
        <v>865</v>
      </c>
      <c r="N569" t="s">
        <v>755</v>
      </c>
      <c r="O569" t="s">
        <v>755</v>
      </c>
      <c r="P569" t="s">
        <v>755</v>
      </c>
      <c r="Q569">
        <v>865</v>
      </c>
      <c r="R569" t="s">
        <v>755</v>
      </c>
      <c r="S569" t="s">
        <v>755</v>
      </c>
    </row>
    <row r="570" spans="1:19" ht="51">
      <c r="A570" s="7" t="s">
        <v>785</v>
      </c>
      <c r="B570">
        <v>201</v>
      </c>
      <c r="C570" s="8" t="s">
        <v>2163</v>
      </c>
      <c r="D570" s="8" t="s">
        <v>1314</v>
      </c>
      <c r="E570" t="s">
        <v>2285</v>
      </c>
      <c r="F570">
        <v>19</v>
      </c>
      <c r="G570" s="8" t="s">
        <v>2247</v>
      </c>
      <c r="H570" s="8" t="s">
        <v>2447</v>
      </c>
      <c r="I570" s="13">
        <v>39569</v>
      </c>
      <c r="J570">
        <v>865</v>
      </c>
      <c r="K570" t="s">
        <v>755</v>
      </c>
      <c r="L570">
        <v>865</v>
      </c>
      <c r="M570">
        <v>865</v>
      </c>
      <c r="N570" t="s">
        <v>755</v>
      </c>
      <c r="O570" t="s">
        <v>755</v>
      </c>
      <c r="P570" t="s">
        <v>755</v>
      </c>
      <c r="Q570">
        <v>865</v>
      </c>
      <c r="R570" t="s">
        <v>755</v>
      </c>
      <c r="S570" t="s">
        <v>755</v>
      </c>
    </row>
    <row r="571" spans="1:19" ht="63.75">
      <c r="A571" s="7" t="s">
        <v>785</v>
      </c>
      <c r="B571">
        <v>202</v>
      </c>
      <c r="C571" s="8" t="s">
        <v>1206</v>
      </c>
      <c r="D571" s="8" t="s">
        <v>1578</v>
      </c>
      <c r="E571" t="s">
        <v>2285</v>
      </c>
      <c r="F571">
        <v>5</v>
      </c>
      <c r="G571" s="8" t="s">
        <v>2247</v>
      </c>
      <c r="H571" s="8" t="s">
        <v>2447</v>
      </c>
      <c r="I571" s="13">
        <v>39569</v>
      </c>
      <c r="J571">
        <v>865</v>
      </c>
      <c r="K571" t="s">
        <v>755</v>
      </c>
      <c r="L571">
        <v>865</v>
      </c>
      <c r="M571">
        <v>865</v>
      </c>
      <c r="N571" t="s">
        <v>755</v>
      </c>
      <c r="O571" t="s">
        <v>755</v>
      </c>
      <c r="P571" t="s">
        <v>755</v>
      </c>
      <c r="Q571">
        <v>865</v>
      </c>
      <c r="R571" t="s">
        <v>755</v>
      </c>
      <c r="S571" t="s">
        <v>755</v>
      </c>
    </row>
    <row r="572" spans="1:19" ht="89.25">
      <c r="A572" s="7" t="s">
        <v>785</v>
      </c>
      <c r="B572">
        <v>203</v>
      </c>
      <c r="C572" s="8" t="s">
        <v>2294</v>
      </c>
      <c r="D572" s="8" t="s">
        <v>1579</v>
      </c>
      <c r="E572" t="s">
        <v>2285</v>
      </c>
      <c r="F572">
        <v>17</v>
      </c>
      <c r="G572" s="8" t="s">
        <v>2247</v>
      </c>
      <c r="H572" s="8" t="s">
        <v>974</v>
      </c>
      <c r="I572" s="13">
        <v>39569</v>
      </c>
      <c r="J572">
        <v>1540</v>
      </c>
      <c r="K572" t="s">
        <v>755</v>
      </c>
      <c r="L572">
        <v>1540</v>
      </c>
      <c r="M572">
        <v>1540</v>
      </c>
      <c r="N572" t="s">
        <v>755</v>
      </c>
      <c r="O572" t="s">
        <v>755</v>
      </c>
      <c r="P572" t="s">
        <v>755</v>
      </c>
      <c r="Q572">
        <v>1540</v>
      </c>
      <c r="R572" t="s">
        <v>755</v>
      </c>
      <c r="S572" t="s">
        <v>755</v>
      </c>
    </row>
    <row r="573" spans="1:19" ht="89.25">
      <c r="A573" s="7" t="s">
        <v>785</v>
      </c>
      <c r="B573">
        <v>204</v>
      </c>
      <c r="C573" s="8" t="s">
        <v>1019</v>
      </c>
      <c r="D573" s="8" t="s">
        <v>1521</v>
      </c>
      <c r="E573" t="s">
        <v>2285</v>
      </c>
      <c r="F573">
        <v>16</v>
      </c>
      <c r="G573" s="8" t="s">
        <v>2247</v>
      </c>
      <c r="H573" s="8" t="s">
        <v>974</v>
      </c>
      <c r="I573" s="13">
        <v>39569</v>
      </c>
      <c r="J573">
        <v>1540</v>
      </c>
      <c r="K573" t="s">
        <v>755</v>
      </c>
      <c r="L573">
        <v>1540</v>
      </c>
      <c r="M573">
        <v>1540</v>
      </c>
      <c r="N573" t="s">
        <v>755</v>
      </c>
      <c r="O573" t="s">
        <v>755</v>
      </c>
      <c r="P573" t="s">
        <v>755</v>
      </c>
      <c r="Q573">
        <v>1540</v>
      </c>
      <c r="R573" t="s">
        <v>755</v>
      </c>
      <c r="S573" t="s">
        <v>755</v>
      </c>
    </row>
    <row r="574" spans="1:19" ht="89.25">
      <c r="A574" s="7" t="s">
        <v>785</v>
      </c>
      <c r="B574">
        <v>205</v>
      </c>
      <c r="C574" s="8" t="s">
        <v>2377</v>
      </c>
      <c r="D574" s="8" t="s">
        <v>1559</v>
      </c>
      <c r="E574" t="s">
        <v>2342</v>
      </c>
      <c r="F574">
        <v>8</v>
      </c>
      <c r="G574" s="8" t="s">
        <v>2247</v>
      </c>
      <c r="H574" s="8" t="s">
        <v>2365</v>
      </c>
      <c r="I574" s="13">
        <v>39569</v>
      </c>
      <c r="J574">
        <v>1100</v>
      </c>
      <c r="K574" t="s">
        <v>755</v>
      </c>
      <c r="L574">
        <v>1100</v>
      </c>
      <c r="M574">
        <v>1100</v>
      </c>
      <c r="N574" t="s">
        <v>755</v>
      </c>
      <c r="O574" t="s">
        <v>755</v>
      </c>
      <c r="P574" t="s">
        <v>755</v>
      </c>
      <c r="Q574">
        <v>1100</v>
      </c>
      <c r="R574" t="s">
        <v>755</v>
      </c>
      <c r="S574" t="s">
        <v>755</v>
      </c>
    </row>
    <row r="575" spans="1:19" ht="76.5">
      <c r="A575" s="7" t="s">
        <v>785</v>
      </c>
      <c r="B575">
        <v>206</v>
      </c>
      <c r="C575" s="8" t="s">
        <v>1020</v>
      </c>
      <c r="D575" s="8" t="s">
        <v>1580</v>
      </c>
      <c r="E575" t="s">
        <v>2342</v>
      </c>
      <c r="F575">
        <v>9</v>
      </c>
      <c r="G575" s="8" t="s">
        <v>2247</v>
      </c>
      <c r="H575" s="8" t="s">
        <v>2447</v>
      </c>
      <c r="I575" s="13">
        <v>39569</v>
      </c>
      <c r="J575">
        <v>865</v>
      </c>
      <c r="K575" t="s">
        <v>755</v>
      </c>
      <c r="L575">
        <v>865</v>
      </c>
      <c r="M575">
        <v>865</v>
      </c>
      <c r="N575" t="s">
        <v>755</v>
      </c>
      <c r="O575" t="s">
        <v>755</v>
      </c>
      <c r="P575" t="s">
        <v>755</v>
      </c>
      <c r="Q575">
        <v>865</v>
      </c>
      <c r="R575" t="s">
        <v>755</v>
      </c>
      <c r="S575" t="s">
        <v>755</v>
      </c>
    </row>
    <row r="576" spans="1:19" ht="89.25">
      <c r="A576" s="7" t="s">
        <v>785</v>
      </c>
      <c r="B576">
        <v>207</v>
      </c>
      <c r="C576" s="8" t="s">
        <v>1021</v>
      </c>
      <c r="D576" s="8" t="s">
        <v>1581</v>
      </c>
      <c r="E576" t="s">
        <v>2285</v>
      </c>
      <c r="F576">
        <v>17</v>
      </c>
      <c r="G576" s="8" t="s">
        <v>2247</v>
      </c>
      <c r="H576" s="8" t="s">
        <v>2447</v>
      </c>
      <c r="I576" s="13">
        <v>39569</v>
      </c>
      <c r="J576">
        <v>865</v>
      </c>
      <c r="K576" t="s">
        <v>755</v>
      </c>
      <c r="L576">
        <v>865</v>
      </c>
      <c r="M576">
        <v>865</v>
      </c>
      <c r="N576" t="s">
        <v>755</v>
      </c>
      <c r="O576" t="s">
        <v>755</v>
      </c>
      <c r="P576" t="s">
        <v>755</v>
      </c>
      <c r="Q576">
        <v>865</v>
      </c>
      <c r="R576" t="s">
        <v>755</v>
      </c>
      <c r="S576" t="s">
        <v>755</v>
      </c>
    </row>
    <row r="577" spans="1:19" ht="127.5">
      <c r="A577" s="7" t="s">
        <v>785</v>
      </c>
      <c r="B577">
        <v>208</v>
      </c>
      <c r="C577" s="8" t="s">
        <v>1154</v>
      </c>
      <c r="D577" s="8" t="s">
        <v>1582</v>
      </c>
      <c r="E577" t="s">
        <v>2285</v>
      </c>
      <c r="F577">
        <v>10</v>
      </c>
      <c r="G577" s="8" t="s">
        <v>2247</v>
      </c>
      <c r="H577" s="8" t="s">
        <v>974</v>
      </c>
      <c r="I577" s="13">
        <v>39569</v>
      </c>
      <c r="J577">
        <v>1540</v>
      </c>
      <c r="K577" t="s">
        <v>755</v>
      </c>
      <c r="L577">
        <v>1540</v>
      </c>
      <c r="M577">
        <v>1540</v>
      </c>
      <c r="N577" t="s">
        <v>755</v>
      </c>
      <c r="O577" t="s">
        <v>755</v>
      </c>
      <c r="P577" t="s">
        <v>755</v>
      </c>
      <c r="Q577">
        <v>1540</v>
      </c>
      <c r="R577" t="s">
        <v>755</v>
      </c>
      <c r="S577" t="s">
        <v>755</v>
      </c>
    </row>
    <row r="578" spans="1:19" ht="89.25">
      <c r="A578" s="7" t="s">
        <v>785</v>
      </c>
      <c r="B578">
        <v>209</v>
      </c>
      <c r="C578" s="8" t="s">
        <v>1088</v>
      </c>
      <c r="D578" s="8" t="s">
        <v>1583</v>
      </c>
      <c r="E578" t="s">
        <v>2342</v>
      </c>
      <c r="F578">
        <v>34</v>
      </c>
      <c r="G578" s="8" t="s">
        <v>2247</v>
      </c>
      <c r="H578" s="8" t="s">
        <v>1117</v>
      </c>
      <c r="I578" s="13">
        <v>39569</v>
      </c>
      <c r="J578">
        <v>915</v>
      </c>
      <c r="K578" t="s">
        <v>755</v>
      </c>
      <c r="L578">
        <v>915</v>
      </c>
      <c r="M578">
        <v>915</v>
      </c>
      <c r="N578" t="s">
        <v>755</v>
      </c>
      <c r="O578" t="s">
        <v>755</v>
      </c>
      <c r="P578" t="s">
        <v>755</v>
      </c>
      <c r="Q578">
        <v>915</v>
      </c>
      <c r="R578" t="s">
        <v>755</v>
      </c>
      <c r="S578" t="s">
        <v>755</v>
      </c>
    </row>
    <row r="579" spans="1:9" ht="51">
      <c r="A579" s="7" t="s">
        <v>785</v>
      </c>
      <c r="B579">
        <v>210</v>
      </c>
      <c r="C579" s="8" t="s">
        <v>2369</v>
      </c>
      <c r="D579" s="8" t="s">
        <v>1584</v>
      </c>
      <c r="E579" t="s">
        <v>2285</v>
      </c>
      <c r="F579">
        <v>12</v>
      </c>
      <c r="G579" s="8" t="s">
        <v>2247</v>
      </c>
      <c r="I579" s="13">
        <v>39569</v>
      </c>
    </row>
    <row r="580" spans="1:19" ht="51">
      <c r="A580" s="7" t="s">
        <v>785</v>
      </c>
      <c r="B580">
        <v>211</v>
      </c>
      <c r="C580" s="8" t="s">
        <v>1089</v>
      </c>
      <c r="D580" s="8" t="s">
        <v>1585</v>
      </c>
      <c r="E580" t="s">
        <v>2342</v>
      </c>
      <c r="F580">
        <v>62</v>
      </c>
      <c r="G580" s="8" t="s">
        <v>2247</v>
      </c>
      <c r="H580" s="8" t="s">
        <v>1118</v>
      </c>
      <c r="I580" s="13">
        <v>39569</v>
      </c>
      <c r="J580">
        <v>1390</v>
      </c>
      <c r="K580" t="s">
        <v>755</v>
      </c>
      <c r="L580">
        <v>1390</v>
      </c>
      <c r="M580">
        <v>1390</v>
      </c>
      <c r="N580" t="s">
        <v>755</v>
      </c>
      <c r="O580" t="s">
        <v>755</v>
      </c>
      <c r="P580" t="s">
        <v>755</v>
      </c>
      <c r="Q580">
        <v>1390</v>
      </c>
      <c r="R580" t="s">
        <v>755</v>
      </c>
      <c r="S580" t="s">
        <v>755</v>
      </c>
    </row>
    <row r="581" spans="1:19" ht="76.5">
      <c r="A581" s="7" t="s">
        <v>785</v>
      </c>
      <c r="B581">
        <v>212</v>
      </c>
      <c r="C581" s="8" t="s">
        <v>1090</v>
      </c>
      <c r="D581" s="8" t="s">
        <v>1586</v>
      </c>
      <c r="E581" t="s">
        <v>2285</v>
      </c>
      <c r="F581">
        <v>39</v>
      </c>
      <c r="G581" s="8" t="s">
        <v>2247</v>
      </c>
      <c r="H581" s="8" t="s">
        <v>1117</v>
      </c>
      <c r="I581" s="13">
        <v>39569</v>
      </c>
      <c r="J581">
        <v>915</v>
      </c>
      <c r="K581" t="s">
        <v>755</v>
      </c>
      <c r="L581">
        <v>915</v>
      </c>
      <c r="M581">
        <v>915</v>
      </c>
      <c r="N581" t="s">
        <v>755</v>
      </c>
      <c r="O581" t="s">
        <v>755</v>
      </c>
      <c r="P581" t="s">
        <v>755</v>
      </c>
      <c r="Q581">
        <v>915</v>
      </c>
      <c r="R581" t="s">
        <v>755</v>
      </c>
      <c r="S581" t="s">
        <v>755</v>
      </c>
    </row>
    <row r="582" spans="1:19" ht="76.5">
      <c r="A582" s="7" t="s">
        <v>785</v>
      </c>
      <c r="B582">
        <v>213</v>
      </c>
      <c r="C582" s="8" t="s">
        <v>2385</v>
      </c>
      <c r="D582" s="8" t="s">
        <v>1587</v>
      </c>
      <c r="E582" t="s">
        <v>2342</v>
      </c>
      <c r="F582">
        <v>45</v>
      </c>
      <c r="G582" s="8" t="s">
        <v>2247</v>
      </c>
      <c r="H582" s="8" t="s">
        <v>1118</v>
      </c>
      <c r="I582" s="13">
        <v>39569</v>
      </c>
      <c r="J582">
        <v>1390</v>
      </c>
      <c r="K582" t="s">
        <v>755</v>
      </c>
      <c r="L582">
        <v>1390</v>
      </c>
      <c r="M582">
        <v>1390</v>
      </c>
      <c r="N582" t="s">
        <v>755</v>
      </c>
      <c r="O582" t="s">
        <v>755</v>
      </c>
      <c r="P582" t="s">
        <v>755</v>
      </c>
      <c r="Q582">
        <v>1390</v>
      </c>
      <c r="R582" t="s">
        <v>755</v>
      </c>
      <c r="S582" t="s">
        <v>755</v>
      </c>
    </row>
    <row r="583" spans="1:19" ht="76.5">
      <c r="A583" s="7" t="s">
        <v>785</v>
      </c>
      <c r="B583">
        <v>214</v>
      </c>
      <c r="C583" s="8" t="s">
        <v>820</v>
      </c>
      <c r="D583" s="8" t="s">
        <v>1588</v>
      </c>
      <c r="E583" t="s">
        <v>2285</v>
      </c>
      <c r="F583">
        <v>11</v>
      </c>
      <c r="G583" s="8" t="s">
        <v>2247</v>
      </c>
      <c r="H583" s="8" t="s">
        <v>1119</v>
      </c>
      <c r="I583" s="13">
        <v>39569</v>
      </c>
      <c r="J583">
        <v>1060</v>
      </c>
      <c r="K583" t="s">
        <v>755</v>
      </c>
      <c r="L583">
        <v>1060</v>
      </c>
      <c r="M583">
        <v>1060</v>
      </c>
      <c r="N583" t="s">
        <v>755</v>
      </c>
      <c r="O583" t="s">
        <v>755</v>
      </c>
      <c r="P583" t="s">
        <v>755</v>
      </c>
      <c r="Q583">
        <v>1060</v>
      </c>
      <c r="R583" t="s">
        <v>755</v>
      </c>
      <c r="S583" t="s">
        <v>755</v>
      </c>
    </row>
    <row r="584" spans="1:19" ht="114.75">
      <c r="A584" s="7" t="s">
        <v>785</v>
      </c>
      <c r="B584">
        <v>215</v>
      </c>
      <c r="C584" s="8" t="s">
        <v>1481</v>
      </c>
      <c r="D584" s="8" t="s">
        <v>1589</v>
      </c>
      <c r="E584" t="s">
        <v>2285</v>
      </c>
      <c r="F584">
        <v>28</v>
      </c>
      <c r="G584" s="8" t="s">
        <v>2247</v>
      </c>
      <c r="H584" s="8" t="s">
        <v>1119</v>
      </c>
      <c r="I584" s="13">
        <v>39569</v>
      </c>
      <c r="J584">
        <v>1060</v>
      </c>
      <c r="K584" t="s">
        <v>755</v>
      </c>
      <c r="L584">
        <v>1060</v>
      </c>
      <c r="M584">
        <v>1060</v>
      </c>
      <c r="N584" t="s">
        <v>755</v>
      </c>
      <c r="O584" t="s">
        <v>755</v>
      </c>
      <c r="P584" t="s">
        <v>755</v>
      </c>
      <c r="Q584">
        <v>1060</v>
      </c>
      <c r="R584" t="s">
        <v>755</v>
      </c>
      <c r="S584" t="s">
        <v>755</v>
      </c>
    </row>
    <row r="585" spans="1:19" ht="89.25">
      <c r="A585" s="7" t="s">
        <v>785</v>
      </c>
      <c r="B585">
        <v>216</v>
      </c>
      <c r="C585" s="8" t="s">
        <v>956</v>
      </c>
      <c r="D585" s="8" t="s">
        <v>1590</v>
      </c>
      <c r="E585" t="s">
        <v>2285</v>
      </c>
      <c r="F585">
        <v>22</v>
      </c>
      <c r="G585" s="8" t="s">
        <v>2247</v>
      </c>
      <c r="H585" s="8" t="s">
        <v>1118</v>
      </c>
      <c r="I585" s="13">
        <v>39569</v>
      </c>
      <c r="J585">
        <v>1390</v>
      </c>
      <c r="K585" t="s">
        <v>755</v>
      </c>
      <c r="L585">
        <v>1390</v>
      </c>
      <c r="M585">
        <v>1390</v>
      </c>
      <c r="N585" t="s">
        <v>755</v>
      </c>
      <c r="O585" t="s">
        <v>755</v>
      </c>
      <c r="P585" t="s">
        <v>755</v>
      </c>
      <c r="Q585">
        <v>1390</v>
      </c>
      <c r="R585" t="s">
        <v>755</v>
      </c>
      <c r="S585" t="s">
        <v>755</v>
      </c>
    </row>
    <row r="586" spans="1:19" ht="102">
      <c r="A586" s="7" t="s">
        <v>785</v>
      </c>
      <c r="B586">
        <v>217</v>
      </c>
      <c r="C586" s="8" t="s">
        <v>692</v>
      </c>
      <c r="D586" s="8" t="s">
        <v>1736</v>
      </c>
      <c r="E586" t="s">
        <v>2285</v>
      </c>
      <c r="F586">
        <v>43</v>
      </c>
      <c r="G586" s="8" t="s">
        <v>2247</v>
      </c>
      <c r="H586" s="8" t="s">
        <v>1118</v>
      </c>
      <c r="I586" s="13">
        <v>39569</v>
      </c>
      <c r="J586">
        <v>1390</v>
      </c>
      <c r="K586" t="s">
        <v>755</v>
      </c>
      <c r="L586">
        <v>1390</v>
      </c>
      <c r="M586">
        <v>1390</v>
      </c>
      <c r="N586" t="s">
        <v>755</v>
      </c>
      <c r="O586" t="s">
        <v>755</v>
      </c>
      <c r="P586" t="s">
        <v>755</v>
      </c>
      <c r="Q586">
        <v>1390</v>
      </c>
      <c r="R586" t="s">
        <v>755</v>
      </c>
      <c r="S586" t="s">
        <v>755</v>
      </c>
    </row>
    <row r="587" spans="1:19" ht="76.5">
      <c r="A587" s="7" t="s">
        <v>785</v>
      </c>
      <c r="B587">
        <v>218</v>
      </c>
      <c r="C587" s="8" t="s">
        <v>2198</v>
      </c>
      <c r="D587" s="8" t="s">
        <v>1591</v>
      </c>
      <c r="E587" t="s">
        <v>2342</v>
      </c>
      <c r="F587">
        <v>6</v>
      </c>
      <c r="G587" s="8" t="s">
        <v>2247</v>
      </c>
      <c r="H587" s="8" t="s">
        <v>1119</v>
      </c>
      <c r="I587" s="13">
        <v>39569</v>
      </c>
      <c r="J587">
        <v>1060</v>
      </c>
      <c r="K587" t="s">
        <v>755</v>
      </c>
      <c r="L587">
        <v>1060</v>
      </c>
      <c r="M587">
        <v>1060</v>
      </c>
      <c r="N587" t="s">
        <v>755</v>
      </c>
      <c r="O587" t="s">
        <v>755</v>
      </c>
      <c r="P587" t="s">
        <v>755</v>
      </c>
      <c r="Q587">
        <v>1060</v>
      </c>
      <c r="R587" t="s">
        <v>755</v>
      </c>
      <c r="S587" t="s">
        <v>755</v>
      </c>
    </row>
    <row r="588" spans="1:19" ht="51">
      <c r="A588" s="7" t="s">
        <v>785</v>
      </c>
      <c r="B588">
        <v>219</v>
      </c>
      <c r="C588" s="8" t="s">
        <v>2275</v>
      </c>
      <c r="D588" s="8" t="s">
        <v>1592</v>
      </c>
      <c r="E588" t="s">
        <v>2285</v>
      </c>
      <c r="F588">
        <v>35</v>
      </c>
      <c r="G588" s="8" t="s">
        <v>2247</v>
      </c>
      <c r="H588" s="8" t="s">
        <v>1118</v>
      </c>
      <c r="I588" s="13">
        <v>39569</v>
      </c>
      <c r="J588">
        <v>1390</v>
      </c>
      <c r="K588" t="s">
        <v>755</v>
      </c>
      <c r="L588">
        <v>1390</v>
      </c>
      <c r="M588">
        <v>1390</v>
      </c>
      <c r="N588" t="s">
        <v>755</v>
      </c>
      <c r="O588" t="s">
        <v>755</v>
      </c>
      <c r="P588" t="s">
        <v>755</v>
      </c>
      <c r="Q588">
        <v>1390</v>
      </c>
      <c r="R588" t="s">
        <v>755</v>
      </c>
      <c r="S588" t="s">
        <v>755</v>
      </c>
    </row>
    <row r="589" spans="1:19" ht="102">
      <c r="A589" s="7" t="s">
        <v>785</v>
      </c>
      <c r="B589">
        <v>220</v>
      </c>
      <c r="C589" s="8" t="s">
        <v>2441</v>
      </c>
      <c r="D589" s="8" t="s">
        <v>1593</v>
      </c>
      <c r="E589" t="s">
        <v>2285</v>
      </c>
      <c r="F589">
        <v>51</v>
      </c>
      <c r="G589" s="8" t="s">
        <v>2247</v>
      </c>
      <c r="H589" s="8" t="s">
        <v>1117</v>
      </c>
      <c r="I589" s="13">
        <v>39569</v>
      </c>
      <c r="J589">
        <v>915</v>
      </c>
      <c r="K589" t="s">
        <v>755</v>
      </c>
      <c r="L589">
        <v>915</v>
      </c>
      <c r="M589">
        <v>915</v>
      </c>
      <c r="N589" t="s">
        <v>755</v>
      </c>
      <c r="O589" t="s">
        <v>755</v>
      </c>
      <c r="P589" t="s">
        <v>755</v>
      </c>
      <c r="Q589">
        <v>915</v>
      </c>
      <c r="R589" t="s">
        <v>755</v>
      </c>
      <c r="S589" t="s">
        <v>755</v>
      </c>
    </row>
    <row r="590" spans="1:19" ht="51">
      <c r="A590" s="7" t="s">
        <v>785</v>
      </c>
      <c r="B590">
        <v>221</v>
      </c>
      <c r="C590" s="8" t="s">
        <v>2430</v>
      </c>
      <c r="D590" s="8" t="s">
        <v>1594</v>
      </c>
      <c r="E590" t="s">
        <v>2285</v>
      </c>
      <c r="F590">
        <v>66</v>
      </c>
      <c r="G590" s="8" t="s">
        <v>2247</v>
      </c>
      <c r="H590" s="8" t="s">
        <v>1117</v>
      </c>
      <c r="I590" s="13">
        <v>39569</v>
      </c>
      <c r="J590">
        <v>915</v>
      </c>
      <c r="K590" t="s">
        <v>755</v>
      </c>
      <c r="L590">
        <v>915</v>
      </c>
      <c r="M590">
        <v>915</v>
      </c>
      <c r="N590" t="s">
        <v>755</v>
      </c>
      <c r="O590" t="s">
        <v>755</v>
      </c>
      <c r="P590" t="s">
        <v>755</v>
      </c>
      <c r="Q590">
        <v>915</v>
      </c>
      <c r="R590" t="s">
        <v>755</v>
      </c>
      <c r="S590" t="s">
        <v>755</v>
      </c>
    </row>
    <row r="591" spans="1:19" ht="89.25">
      <c r="A591" s="7" t="s">
        <v>785</v>
      </c>
      <c r="B591">
        <v>222</v>
      </c>
      <c r="C591" s="8" t="s">
        <v>1482</v>
      </c>
      <c r="D591" s="8" t="s">
        <v>1595</v>
      </c>
      <c r="E591" t="s">
        <v>2285</v>
      </c>
      <c r="F591">
        <v>18</v>
      </c>
      <c r="G591" s="8" t="s">
        <v>2247</v>
      </c>
      <c r="H591" s="8" t="s">
        <v>1119</v>
      </c>
      <c r="I591" s="13">
        <v>39569</v>
      </c>
      <c r="J591">
        <v>1060</v>
      </c>
      <c r="K591" t="s">
        <v>755</v>
      </c>
      <c r="L591">
        <v>1060</v>
      </c>
      <c r="M591">
        <v>1060</v>
      </c>
      <c r="N591" t="s">
        <v>755</v>
      </c>
      <c r="O591" t="s">
        <v>755</v>
      </c>
      <c r="P591" t="s">
        <v>755</v>
      </c>
      <c r="Q591">
        <v>1060</v>
      </c>
      <c r="R591" t="s">
        <v>755</v>
      </c>
      <c r="S591" t="s">
        <v>755</v>
      </c>
    </row>
    <row r="592" spans="1:19" ht="63.75">
      <c r="A592" s="7" t="s">
        <v>785</v>
      </c>
      <c r="B592">
        <v>223</v>
      </c>
      <c r="C592" s="8" t="s">
        <v>1483</v>
      </c>
      <c r="D592" s="8" t="s">
        <v>1596</v>
      </c>
      <c r="E592" t="s">
        <v>2342</v>
      </c>
      <c r="F592">
        <v>21</v>
      </c>
      <c r="G592" s="8" t="s">
        <v>2247</v>
      </c>
      <c r="H592" s="8" t="s">
        <v>1118</v>
      </c>
      <c r="I592" s="13">
        <v>39569</v>
      </c>
      <c r="J592">
        <v>1390</v>
      </c>
      <c r="K592" t="s">
        <v>755</v>
      </c>
      <c r="L592">
        <v>1390</v>
      </c>
      <c r="M592">
        <v>1390</v>
      </c>
      <c r="N592" t="s">
        <v>755</v>
      </c>
      <c r="O592" t="s">
        <v>755</v>
      </c>
      <c r="P592" t="s">
        <v>755</v>
      </c>
      <c r="Q592">
        <v>1390</v>
      </c>
      <c r="R592" t="s">
        <v>755</v>
      </c>
      <c r="S592" t="s">
        <v>755</v>
      </c>
    </row>
    <row r="593" spans="1:19" ht="51">
      <c r="A593" s="7" t="s">
        <v>785</v>
      </c>
      <c r="B593">
        <v>224</v>
      </c>
      <c r="C593" s="8" t="s">
        <v>1091</v>
      </c>
      <c r="D593" s="8" t="s">
        <v>1597</v>
      </c>
      <c r="E593" t="s">
        <v>2285</v>
      </c>
      <c r="F593">
        <v>45</v>
      </c>
      <c r="G593" s="8" t="s">
        <v>2247</v>
      </c>
      <c r="H593" s="8" t="s">
        <v>1118</v>
      </c>
      <c r="I593" s="13">
        <v>39569</v>
      </c>
      <c r="J593">
        <v>1390</v>
      </c>
      <c r="K593" t="s">
        <v>755</v>
      </c>
      <c r="L593">
        <v>1390</v>
      </c>
      <c r="M593">
        <v>1390</v>
      </c>
      <c r="N593" t="s">
        <v>755</v>
      </c>
      <c r="O593" t="s">
        <v>755</v>
      </c>
      <c r="P593" t="s">
        <v>755</v>
      </c>
      <c r="Q593">
        <v>1390</v>
      </c>
      <c r="R593" t="s">
        <v>755</v>
      </c>
      <c r="S593" t="s">
        <v>755</v>
      </c>
    </row>
    <row r="594" spans="1:19" ht="63.75">
      <c r="A594" s="7" t="s">
        <v>785</v>
      </c>
      <c r="B594">
        <v>225</v>
      </c>
      <c r="C594" s="8" t="s">
        <v>1092</v>
      </c>
      <c r="D594" s="8" t="s">
        <v>1598</v>
      </c>
      <c r="E594" t="s">
        <v>2285</v>
      </c>
      <c r="F594">
        <v>14</v>
      </c>
      <c r="G594" s="8" t="s">
        <v>2247</v>
      </c>
      <c r="H594" s="8" t="s">
        <v>1119</v>
      </c>
      <c r="I594" s="13">
        <v>39569</v>
      </c>
      <c r="J594">
        <v>1060</v>
      </c>
      <c r="K594" t="s">
        <v>755</v>
      </c>
      <c r="L594">
        <v>1060</v>
      </c>
      <c r="M594">
        <v>1060</v>
      </c>
      <c r="N594" t="s">
        <v>755</v>
      </c>
      <c r="O594" t="s">
        <v>755</v>
      </c>
      <c r="P594" t="s">
        <v>755</v>
      </c>
      <c r="Q594">
        <v>1060</v>
      </c>
      <c r="R594" t="s">
        <v>755</v>
      </c>
      <c r="S594" t="s">
        <v>755</v>
      </c>
    </row>
    <row r="595" spans="1:19" ht="89.25">
      <c r="A595" s="7" t="s">
        <v>785</v>
      </c>
      <c r="B595">
        <v>226</v>
      </c>
      <c r="C595" s="8" t="s">
        <v>2422</v>
      </c>
      <c r="D595" s="8" t="s">
        <v>1599</v>
      </c>
      <c r="E595" t="s">
        <v>2285</v>
      </c>
      <c r="F595">
        <v>6</v>
      </c>
      <c r="G595" s="8" t="s">
        <v>2247</v>
      </c>
      <c r="H595" s="8" t="s">
        <v>1119</v>
      </c>
      <c r="I595" s="13">
        <v>39569</v>
      </c>
      <c r="J595">
        <v>1060</v>
      </c>
      <c r="K595" t="s">
        <v>755</v>
      </c>
      <c r="L595">
        <v>1060</v>
      </c>
      <c r="M595">
        <v>1060</v>
      </c>
      <c r="N595" t="s">
        <v>755</v>
      </c>
      <c r="O595" t="s">
        <v>755</v>
      </c>
      <c r="P595" t="s">
        <v>755</v>
      </c>
      <c r="Q595">
        <v>1060</v>
      </c>
      <c r="R595" t="s">
        <v>755</v>
      </c>
      <c r="S595" t="s">
        <v>755</v>
      </c>
    </row>
    <row r="596" spans="1:19" ht="76.5">
      <c r="A596" s="7" t="s">
        <v>785</v>
      </c>
      <c r="B596">
        <v>227</v>
      </c>
      <c r="C596" s="8" t="s">
        <v>2423</v>
      </c>
      <c r="D596" s="8" t="s">
        <v>1600</v>
      </c>
      <c r="E596" t="s">
        <v>2342</v>
      </c>
      <c r="F596">
        <v>8</v>
      </c>
      <c r="G596" s="8" t="s">
        <v>2247</v>
      </c>
      <c r="H596" s="8" t="s">
        <v>1119</v>
      </c>
      <c r="I596" s="13">
        <v>39569</v>
      </c>
      <c r="J596">
        <v>1060</v>
      </c>
      <c r="K596" t="s">
        <v>755</v>
      </c>
      <c r="L596">
        <v>1060</v>
      </c>
      <c r="M596">
        <v>1060</v>
      </c>
      <c r="N596" t="s">
        <v>755</v>
      </c>
      <c r="O596" t="s">
        <v>755</v>
      </c>
      <c r="P596" t="s">
        <v>755</v>
      </c>
      <c r="Q596">
        <v>1060</v>
      </c>
      <c r="R596" t="s">
        <v>755</v>
      </c>
      <c r="S596" t="s">
        <v>755</v>
      </c>
    </row>
    <row r="597" spans="1:19" ht="89.25">
      <c r="A597" s="7" t="s">
        <v>785</v>
      </c>
      <c r="B597">
        <v>228</v>
      </c>
      <c r="C597" s="8" t="s">
        <v>2424</v>
      </c>
      <c r="D597" s="8" t="s">
        <v>1601</v>
      </c>
      <c r="E597" t="s">
        <v>2285</v>
      </c>
      <c r="F597">
        <v>6</v>
      </c>
      <c r="G597" s="8" t="s">
        <v>2247</v>
      </c>
      <c r="H597" s="8" t="s">
        <v>1119</v>
      </c>
      <c r="I597" s="13">
        <v>39569</v>
      </c>
      <c r="J597">
        <v>1060</v>
      </c>
      <c r="K597" t="s">
        <v>755</v>
      </c>
      <c r="L597">
        <v>1060</v>
      </c>
      <c r="M597">
        <v>1060</v>
      </c>
      <c r="N597" t="s">
        <v>755</v>
      </c>
      <c r="O597" t="s">
        <v>755</v>
      </c>
      <c r="P597" t="s">
        <v>755</v>
      </c>
      <c r="Q597">
        <v>1060</v>
      </c>
      <c r="R597" t="s">
        <v>755</v>
      </c>
      <c r="S597" t="s">
        <v>755</v>
      </c>
    </row>
    <row r="598" spans="1:19" ht="89.25">
      <c r="A598" s="7" t="s">
        <v>785</v>
      </c>
      <c r="B598">
        <v>229</v>
      </c>
      <c r="C598" s="8" t="s">
        <v>821</v>
      </c>
      <c r="D598" s="8" t="s">
        <v>1602</v>
      </c>
      <c r="E598" t="s">
        <v>2285</v>
      </c>
      <c r="F598">
        <v>9</v>
      </c>
      <c r="G598" s="8" t="s">
        <v>2247</v>
      </c>
      <c r="H598" s="8" t="s">
        <v>1119</v>
      </c>
      <c r="I598" s="13">
        <v>39569</v>
      </c>
      <c r="J598">
        <v>1060</v>
      </c>
      <c r="K598" t="s">
        <v>755</v>
      </c>
      <c r="L598">
        <v>1060</v>
      </c>
      <c r="M598">
        <v>1060</v>
      </c>
      <c r="N598" t="s">
        <v>755</v>
      </c>
      <c r="O598" t="s">
        <v>755</v>
      </c>
      <c r="P598" t="s">
        <v>755</v>
      </c>
      <c r="Q598">
        <v>1060</v>
      </c>
      <c r="R598" t="s">
        <v>755</v>
      </c>
      <c r="S598" t="s">
        <v>755</v>
      </c>
    </row>
    <row r="599" spans="1:19" ht="76.5">
      <c r="A599" s="7" t="s">
        <v>785</v>
      </c>
      <c r="B599">
        <v>230</v>
      </c>
      <c r="C599" s="8" t="s">
        <v>822</v>
      </c>
      <c r="D599" s="8" t="s">
        <v>1603</v>
      </c>
      <c r="E599" t="s">
        <v>2285</v>
      </c>
      <c r="F599">
        <v>14</v>
      </c>
      <c r="G599" s="8" t="s">
        <v>2247</v>
      </c>
      <c r="H599" s="8" t="s">
        <v>1119</v>
      </c>
      <c r="I599" s="13">
        <v>39569</v>
      </c>
      <c r="J599">
        <v>1060</v>
      </c>
      <c r="K599" t="s">
        <v>755</v>
      </c>
      <c r="L599">
        <v>1060</v>
      </c>
      <c r="M599">
        <v>1060</v>
      </c>
      <c r="N599" t="s">
        <v>755</v>
      </c>
      <c r="O599" t="s">
        <v>755</v>
      </c>
      <c r="P599" t="s">
        <v>755</v>
      </c>
      <c r="Q599">
        <v>1060</v>
      </c>
      <c r="R599" t="s">
        <v>755</v>
      </c>
      <c r="S599" t="s">
        <v>755</v>
      </c>
    </row>
    <row r="600" spans="1:19" ht="63.75">
      <c r="A600" s="7" t="s">
        <v>785</v>
      </c>
      <c r="B600">
        <v>231</v>
      </c>
      <c r="C600" s="8" t="s">
        <v>823</v>
      </c>
      <c r="D600" s="8" t="s">
        <v>1604</v>
      </c>
      <c r="E600" t="s">
        <v>2285</v>
      </c>
      <c r="F600">
        <v>15</v>
      </c>
      <c r="G600" s="8" t="s">
        <v>2247</v>
      </c>
      <c r="H600" s="8" t="s">
        <v>1119</v>
      </c>
      <c r="I600" s="13">
        <v>39569</v>
      </c>
      <c r="J600">
        <v>1060</v>
      </c>
      <c r="K600" t="s">
        <v>755</v>
      </c>
      <c r="L600">
        <v>1060</v>
      </c>
      <c r="M600">
        <v>1060</v>
      </c>
      <c r="N600" t="s">
        <v>755</v>
      </c>
      <c r="O600" t="s">
        <v>755</v>
      </c>
      <c r="P600" t="s">
        <v>755</v>
      </c>
      <c r="Q600">
        <v>1060</v>
      </c>
      <c r="R600" t="s">
        <v>755</v>
      </c>
      <c r="S600" t="s">
        <v>755</v>
      </c>
    </row>
    <row r="601" spans="1:19" ht="76.5">
      <c r="A601" s="7" t="s">
        <v>785</v>
      </c>
      <c r="B601">
        <v>232</v>
      </c>
      <c r="C601" s="8" t="s">
        <v>758</v>
      </c>
      <c r="D601" s="8" t="s">
        <v>1605</v>
      </c>
      <c r="E601" t="s">
        <v>2285</v>
      </c>
      <c r="F601">
        <v>14</v>
      </c>
      <c r="G601" s="8" t="s">
        <v>2247</v>
      </c>
      <c r="H601" s="8" t="s">
        <v>1119</v>
      </c>
      <c r="I601" s="13">
        <v>39569</v>
      </c>
      <c r="J601">
        <v>1060</v>
      </c>
      <c r="K601" t="s">
        <v>755</v>
      </c>
      <c r="L601">
        <v>1060</v>
      </c>
      <c r="M601">
        <v>1060</v>
      </c>
      <c r="N601" t="s">
        <v>755</v>
      </c>
      <c r="O601" t="s">
        <v>755</v>
      </c>
      <c r="P601" t="s">
        <v>755</v>
      </c>
      <c r="Q601">
        <v>1060</v>
      </c>
      <c r="R601" t="s">
        <v>755</v>
      </c>
      <c r="S601" t="s">
        <v>755</v>
      </c>
    </row>
    <row r="602" spans="1:19" ht="76.5">
      <c r="A602" s="7" t="s">
        <v>785</v>
      </c>
      <c r="B602">
        <v>233</v>
      </c>
      <c r="C602" s="8" t="s">
        <v>824</v>
      </c>
      <c r="D602" s="8" t="s">
        <v>1606</v>
      </c>
      <c r="E602" t="s">
        <v>2285</v>
      </c>
      <c r="F602">
        <v>16</v>
      </c>
      <c r="G602" s="8" t="s">
        <v>2247</v>
      </c>
      <c r="H602" s="8" t="s">
        <v>1119</v>
      </c>
      <c r="I602" s="13">
        <v>39569</v>
      </c>
      <c r="J602">
        <v>1060</v>
      </c>
      <c r="K602" t="s">
        <v>755</v>
      </c>
      <c r="L602">
        <v>1060</v>
      </c>
      <c r="M602">
        <v>1060</v>
      </c>
      <c r="N602" t="s">
        <v>755</v>
      </c>
      <c r="O602" t="s">
        <v>755</v>
      </c>
      <c r="P602" t="s">
        <v>755</v>
      </c>
      <c r="Q602">
        <v>1060</v>
      </c>
      <c r="R602" t="s">
        <v>755</v>
      </c>
      <c r="S602" t="s">
        <v>755</v>
      </c>
    </row>
    <row r="603" spans="1:19" ht="51">
      <c r="A603" s="7" t="s">
        <v>785</v>
      </c>
      <c r="B603">
        <v>234</v>
      </c>
      <c r="C603" s="8" t="s">
        <v>825</v>
      </c>
      <c r="D603" s="8" t="s">
        <v>826</v>
      </c>
      <c r="E603" t="s">
        <v>2342</v>
      </c>
      <c r="F603">
        <v>8</v>
      </c>
      <c r="G603" s="8" t="s">
        <v>2247</v>
      </c>
      <c r="H603" s="8" t="s">
        <v>1119</v>
      </c>
      <c r="I603" s="13">
        <v>39569</v>
      </c>
      <c r="J603">
        <v>1060</v>
      </c>
      <c r="K603" t="s">
        <v>755</v>
      </c>
      <c r="L603">
        <v>1060</v>
      </c>
      <c r="M603">
        <v>1060</v>
      </c>
      <c r="N603" t="s">
        <v>755</v>
      </c>
      <c r="O603" t="s">
        <v>755</v>
      </c>
      <c r="P603" t="s">
        <v>755</v>
      </c>
      <c r="Q603">
        <v>1060</v>
      </c>
      <c r="R603" t="s">
        <v>755</v>
      </c>
      <c r="S603" t="s">
        <v>755</v>
      </c>
    </row>
    <row r="604" spans="1:19" ht="89.25">
      <c r="A604" s="7" t="s">
        <v>785</v>
      </c>
      <c r="B604">
        <v>235</v>
      </c>
      <c r="C604" s="8" t="s">
        <v>1308</v>
      </c>
      <c r="D604" s="8" t="s">
        <v>1607</v>
      </c>
      <c r="E604" t="s">
        <v>2342</v>
      </c>
      <c r="F604">
        <v>8</v>
      </c>
      <c r="G604" s="8" t="s">
        <v>2247</v>
      </c>
      <c r="H604" s="8" t="s">
        <v>1119</v>
      </c>
      <c r="I604" s="13">
        <v>39569</v>
      </c>
      <c r="J604">
        <v>1060</v>
      </c>
      <c r="K604" t="s">
        <v>755</v>
      </c>
      <c r="L604">
        <v>1060</v>
      </c>
      <c r="M604">
        <v>1060</v>
      </c>
      <c r="N604" t="s">
        <v>755</v>
      </c>
      <c r="O604" t="s">
        <v>755</v>
      </c>
      <c r="P604" t="s">
        <v>755</v>
      </c>
      <c r="Q604">
        <v>1060</v>
      </c>
      <c r="R604" t="s">
        <v>755</v>
      </c>
      <c r="S604" t="s">
        <v>755</v>
      </c>
    </row>
    <row r="605" spans="1:19" ht="63.75">
      <c r="A605" s="7" t="s">
        <v>785</v>
      </c>
      <c r="B605">
        <v>236</v>
      </c>
      <c r="C605" s="8" t="s">
        <v>827</v>
      </c>
      <c r="D605" s="8" t="s">
        <v>1608</v>
      </c>
      <c r="E605" t="s">
        <v>2285</v>
      </c>
      <c r="F605">
        <v>14</v>
      </c>
      <c r="G605" s="8" t="s">
        <v>2247</v>
      </c>
      <c r="H605" s="8" t="s">
        <v>1119</v>
      </c>
      <c r="I605" s="13">
        <v>39569</v>
      </c>
      <c r="J605">
        <v>1060</v>
      </c>
      <c r="K605" t="s">
        <v>755</v>
      </c>
      <c r="L605">
        <v>1060</v>
      </c>
      <c r="M605">
        <v>1060</v>
      </c>
      <c r="N605" t="s">
        <v>755</v>
      </c>
      <c r="O605" t="s">
        <v>755</v>
      </c>
      <c r="P605" t="s">
        <v>755</v>
      </c>
      <c r="Q605">
        <v>1060</v>
      </c>
      <c r="R605" t="s">
        <v>755</v>
      </c>
      <c r="S605" t="s">
        <v>755</v>
      </c>
    </row>
    <row r="606" spans="1:19" ht="102">
      <c r="A606" s="7" t="s">
        <v>785</v>
      </c>
      <c r="B606">
        <v>237</v>
      </c>
      <c r="C606" s="8" t="s">
        <v>828</v>
      </c>
      <c r="D606" s="8" t="s">
        <v>1609</v>
      </c>
      <c r="E606" t="s">
        <v>2342</v>
      </c>
      <c r="F606">
        <v>9</v>
      </c>
      <c r="G606" s="8" t="s">
        <v>2247</v>
      </c>
      <c r="H606" s="8" t="s">
        <v>1119</v>
      </c>
      <c r="I606" s="13">
        <v>39569</v>
      </c>
      <c r="J606">
        <v>1060</v>
      </c>
      <c r="K606" t="s">
        <v>755</v>
      </c>
      <c r="L606">
        <v>1060</v>
      </c>
      <c r="M606">
        <v>1060</v>
      </c>
      <c r="N606" t="s">
        <v>755</v>
      </c>
      <c r="O606" t="s">
        <v>755</v>
      </c>
      <c r="P606" t="s">
        <v>755</v>
      </c>
      <c r="Q606">
        <v>1060</v>
      </c>
      <c r="R606" t="s">
        <v>755</v>
      </c>
      <c r="S606" t="s">
        <v>755</v>
      </c>
    </row>
    <row r="607" spans="1:19" ht="76.5">
      <c r="A607" s="7" t="s">
        <v>785</v>
      </c>
      <c r="B607">
        <v>238</v>
      </c>
      <c r="C607" s="8" t="s">
        <v>691</v>
      </c>
      <c r="D607" s="8" t="s">
        <v>1610</v>
      </c>
      <c r="E607" t="s">
        <v>2285</v>
      </c>
      <c r="F607">
        <v>30</v>
      </c>
      <c r="G607" s="8" t="s">
        <v>2247</v>
      </c>
      <c r="H607" s="8" t="s">
        <v>1117</v>
      </c>
      <c r="I607" s="13">
        <v>39569</v>
      </c>
      <c r="J607">
        <v>915</v>
      </c>
      <c r="K607" t="s">
        <v>755</v>
      </c>
      <c r="L607">
        <v>915</v>
      </c>
      <c r="M607">
        <v>915</v>
      </c>
      <c r="N607" t="s">
        <v>755</v>
      </c>
      <c r="O607" t="s">
        <v>755</v>
      </c>
      <c r="P607" t="s">
        <v>755</v>
      </c>
      <c r="Q607">
        <v>915</v>
      </c>
      <c r="R607" t="s">
        <v>755</v>
      </c>
      <c r="S607" t="s">
        <v>755</v>
      </c>
    </row>
    <row r="608" spans="1:19" ht="76.5">
      <c r="A608" s="7" t="s">
        <v>785</v>
      </c>
      <c r="B608">
        <v>239</v>
      </c>
      <c r="C608" s="8" t="s">
        <v>829</v>
      </c>
      <c r="D608" s="8" t="s">
        <v>1611</v>
      </c>
      <c r="E608" t="s">
        <v>2285</v>
      </c>
      <c r="F608">
        <v>16</v>
      </c>
      <c r="G608" s="8" t="s">
        <v>2247</v>
      </c>
      <c r="H608" s="8" t="s">
        <v>1119</v>
      </c>
      <c r="I608" s="13">
        <v>39569</v>
      </c>
      <c r="J608">
        <v>1060</v>
      </c>
      <c r="K608" t="s">
        <v>755</v>
      </c>
      <c r="L608">
        <v>1060</v>
      </c>
      <c r="M608">
        <v>1060</v>
      </c>
      <c r="N608" t="s">
        <v>755</v>
      </c>
      <c r="O608" t="s">
        <v>755</v>
      </c>
      <c r="P608" t="s">
        <v>755</v>
      </c>
      <c r="Q608">
        <v>1060</v>
      </c>
      <c r="R608" t="s">
        <v>755</v>
      </c>
      <c r="S608" t="s">
        <v>755</v>
      </c>
    </row>
    <row r="609" spans="1:19" ht="76.5">
      <c r="A609" s="7" t="s">
        <v>785</v>
      </c>
      <c r="B609">
        <v>240</v>
      </c>
      <c r="C609" s="8" t="s">
        <v>2410</v>
      </c>
      <c r="D609" s="8" t="s">
        <v>1612</v>
      </c>
      <c r="E609" t="s">
        <v>2285</v>
      </c>
      <c r="F609">
        <v>10</v>
      </c>
      <c r="G609" s="8" t="s">
        <v>2247</v>
      </c>
      <c r="H609" s="8" t="s">
        <v>1119</v>
      </c>
      <c r="I609" s="13">
        <v>39569</v>
      </c>
      <c r="J609">
        <v>1060</v>
      </c>
      <c r="K609" t="s">
        <v>755</v>
      </c>
      <c r="L609">
        <v>1060</v>
      </c>
      <c r="M609">
        <v>1060</v>
      </c>
      <c r="N609" t="s">
        <v>755</v>
      </c>
      <c r="O609" t="s">
        <v>755</v>
      </c>
      <c r="P609" t="s">
        <v>755</v>
      </c>
      <c r="Q609">
        <v>1060</v>
      </c>
      <c r="R609" t="s">
        <v>755</v>
      </c>
      <c r="S609" t="s">
        <v>755</v>
      </c>
    </row>
    <row r="610" spans="1:19" ht="76.5">
      <c r="A610" s="7" t="s">
        <v>785</v>
      </c>
      <c r="B610">
        <v>241</v>
      </c>
      <c r="C610" s="8" t="s">
        <v>2109</v>
      </c>
      <c r="D610" s="8" t="s">
        <v>0</v>
      </c>
      <c r="E610" t="s">
        <v>2342</v>
      </c>
      <c r="F610">
        <v>20</v>
      </c>
      <c r="G610" s="8" t="s">
        <v>2247</v>
      </c>
      <c r="H610" s="8" t="s">
        <v>1117</v>
      </c>
      <c r="I610" s="13">
        <v>39569</v>
      </c>
      <c r="J610">
        <v>915</v>
      </c>
      <c r="K610" t="s">
        <v>755</v>
      </c>
      <c r="L610">
        <v>915</v>
      </c>
      <c r="M610">
        <v>915</v>
      </c>
      <c r="N610" t="s">
        <v>755</v>
      </c>
      <c r="O610" t="s">
        <v>755</v>
      </c>
      <c r="P610" t="s">
        <v>755</v>
      </c>
      <c r="Q610">
        <v>915</v>
      </c>
      <c r="R610" t="s">
        <v>755</v>
      </c>
      <c r="S610" t="s">
        <v>755</v>
      </c>
    </row>
    <row r="611" spans="1:19" ht="76.5">
      <c r="A611" s="7" t="s">
        <v>785</v>
      </c>
      <c r="B611">
        <v>242</v>
      </c>
      <c r="C611" s="8" t="s">
        <v>830</v>
      </c>
      <c r="D611" s="8" t="s">
        <v>1</v>
      </c>
      <c r="E611" t="s">
        <v>2342</v>
      </c>
      <c r="F611">
        <v>30</v>
      </c>
      <c r="G611" s="8" t="s">
        <v>2247</v>
      </c>
      <c r="H611" s="8" t="s">
        <v>1119</v>
      </c>
      <c r="I611" s="13">
        <v>39569</v>
      </c>
      <c r="J611">
        <v>1060</v>
      </c>
      <c r="K611" t="s">
        <v>755</v>
      </c>
      <c r="L611">
        <v>1060</v>
      </c>
      <c r="M611">
        <v>1060</v>
      </c>
      <c r="N611" t="s">
        <v>755</v>
      </c>
      <c r="O611" t="s">
        <v>755</v>
      </c>
      <c r="P611" t="s">
        <v>755</v>
      </c>
      <c r="Q611">
        <v>1060</v>
      </c>
      <c r="R611" t="s">
        <v>755</v>
      </c>
      <c r="S611" t="s">
        <v>755</v>
      </c>
    </row>
    <row r="612" spans="1:19" ht="51">
      <c r="A612" s="7" t="s">
        <v>785</v>
      </c>
      <c r="B612">
        <v>243</v>
      </c>
      <c r="C612" s="8" t="s">
        <v>1078</v>
      </c>
      <c r="D612" s="8" t="s">
        <v>2</v>
      </c>
      <c r="E612" t="s">
        <v>2285</v>
      </c>
      <c r="F612">
        <v>30</v>
      </c>
      <c r="G612" s="8" t="s">
        <v>2247</v>
      </c>
      <c r="H612" s="8" t="s">
        <v>1117</v>
      </c>
      <c r="I612" s="13">
        <v>39569</v>
      </c>
      <c r="J612">
        <v>915</v>
      </c>
      <c r="K612" t="s">
        <v>755</v>
      </c>
      <c r="L612">
        <v>915</v>
      </c>
      <c r="M612">
        <v>915</v>
      </c>
      <c r="N612" t="s">
        <v>755</v>
      </c>
      <c r="O612" t="s">
        <v>755</v>
      </c>
      <c r="P612" t="s">
        <v>755</v>
      </c>
      <c r="Q612">
        <v>915</v>
      </c>
      <c r="R612" t="s">
        <v>755</v>
      </c>
      <c r="S612" t="s">
        <v>755</v>
      </c>
    </row>
    <row r="613" spans="1:19" ht="51">
      <c r="A613" s="7" t="s">
        <v>785</v>
      </c>
      <c r="B613">
        <v>244</v>
      </c>
      <c r="C613" s="8" t="s">
        <v>831</v>
      </c>
      <c r="D613" s="8" t="s">
        <v>3</v>
      </c>
      <c r="E613" t="s">
        <v>2285</v>
      </c>
      <c r="F613">
        <v>64</v>
      </c>
      <c r="G613" s="8" t="s">
        <v>2247</v>
      </c>
      <c r="H613" s="8" t="s">
        <v>1117</v>
      </c>
      <c r="I613" s="13">
        <v>39569</v>
      </c>
      <c r="J613">
        <v>915</v>
      </c>
      <c r="K613" t="s">
        <v>755</v>
      </c>
      <c r="L613">
        <v>915</v>
      </c>
      <c r="M613">
        <v>915</v>
      </c>
      <c r="N613" t="s">
        <v>755</v>
      </c>
      <c r="O613" t="s">
        <v>755</v>
      </c>
      <c r="P613" t="s">
        <v>755</v>
      </c>
      <c r="Q613">
        <v>915</v>
      </c>
      <c r="R613" t="s">
        <v>755</v>
      </c>
      <c r="S613" t="s">
        <v>755</v>
      </c>
    </row>
    <row r="614" spans="1:19" ht="76.5">
      <c r="A614" s="7" t="s">
        <v>785</v>
      </c>
      <c r="B614">
        <v>245</v>
      </c>
      <c r="C614" s="8" t="s">
        <v>832</v>
      </c>
      <c r="D614" s="8" t="s">
        <v>4</v>
      </c>
      <c r="E614" t="s">
        <v>2285</v>
      </c>
      <c r="F614">
        <v>14</v>
      </c>
      <c r="G614" s="8" t="s">
        <v>2247</v>
      </c>
      <c r="H614" s="8" t="s">
        <v>1117</v>
      </c>
      <c r="I614" s="13">
        <v>39569</v>
      </c>
      <c r="J614">
        <v>915</v>
      </c>
      <c r="K614" t="s">
        <v>755</v>
      </c>
      <c r="L614">
        <v>915</v>
      </c>
      <c r="M614">
        <v>915</v>
      </c>
      <c r="N614" t="s">
        <v>755</v>
      </c>
      <c r="O614" t="s">
        <v>755</v>
      </c>
      <c r="P614" t="s">
        <v>755</v>
      </c>
      <c r="Q614">
        <v>915</v>
      </c>
      <c r="R614" t="s">
        <v>755</v>
      </c>
      <c r="S614" t="s">
        <v>755</v>
      </c>
    </row>
    <row r="615" spans="1:19" ht="63.75">
      <c r="A615" s="7" t="s">
        <v>785</v>
      </c>
      <c r="B615">
        <v>246</v>
      </c>
      <c r="C615" s="8" t="s">
        <v>833</v>
      </c>
      <c r="D615" s="8" t="s">
        <v>5</v>
      </c>
      <c r="E615" t="s">
        <v>2285</v>
      </c>
      <c r="F615">
        <v>69</v>
      </c>
      <c r="G615" s="8" t="s">
        <v>2247</v>
      </c>
      <c r="H615" s="8" t="s">
        <v>1117</v>
      </c>
      <c r="I615" s="13">
        <v>39569</v>
      </c>
      <c r="J615">
        <v>915</v>
      </c>
      <c r="K615" t="s">
        <v>755</v>
      </c>
      <c r="L615">
        <v>915</v>
      </c>
      <c r="M615">
        <v>915</v>
      </c>
      <c r="N615" t="s">
        <v>755</v>
      </c>
      <c r="O615" t="s">
        <v>755</v>
      </c>
      <c r="P615" t="s">
        <v>755</v>
      </c>
      <c r="Q615">
        <v>915</v>
      </c>
      <c r="R615" t="s">
        <v>755</v>
      </c>
      <c r="S615" t="s">
        <v>755</v>
      </c>
    </row>
    <row r="616" spans="1:19" ht="63.75">
      <c r="A616" s="7" t="s">
        <v>785</v>
      </c>
      <c r="B616">
        <v>247</v>
      </c>
      <c r="C616" s="8" t="s">
        <v>834</v>
      </c>
      <c r="D616" s="8" t="s">
        <v>6</v>
      </c>
      <c r="E616" t="s">
        <v>2285</v>
      </c>
      <c r="F616">
        <v>14</v>
      </c>
      <c r="G616" s="8" t="s">
        <v>2247</v>
      </c>
      <c r="H616" s="8" t="s">
        <v>1119</v>
      </c>
      <c r="I616" s="13">
        <v>39569</v>
      </c>
      <c r="J616">
        <v>1060</v>
      </c>
      <c r="K616" t="s">
        <v>755</v>
      </c>
      <c r="L616">
        <v>1060</v>
      </c>
      <c r="M616">
        <v>1060</v>
      </c>
      <c r="N616" t="s">
        <v>755</v>
      </c>
      <c r="O616" t="s">
        <v>755</v>
      </c>
      <c r="P616" t="s">
        <v>755</v>
      </c>
      <c r="Q616">
        <v>1060</v>
      </c>
      <c r="R616" t="s">
        <v>755</v>
      </c>
      <c r="S616" t="s">
        <v>755</v>
      </c>
    </row>
    <row r="617" spans="1:19" ht="102">
      <c r="A617" s="7" t="s">
        <v>785</v>
      </c>
      <c r="B617">
        <v>248</v>
      </c>
      <c r="C617" s="8" t="s">
        <v>313</v>
      </c>
      <c r="D617" s="8" t="s">
        <v>7</v>
      </c>
      <c r="E617" t="s">
        <v>2285</v>
      </c>
      <c r="F617">
        <v>42</v>
      </c>
      <c r="G617" s="8" t="s">
        <v>2247</v>
      </c>
      <c r="H617" s="8" t="s">
        <v>1119</v>
      </c>
      <c r="I617" s="13">
        <v>39569</v>
      </c>
      <c r="J617">
        <v>1060</v>
      </c>
      <c r="K617" t="s">
        <v>755</v>
      </c>
      <c r="L617">
        <v>1060</v>
      </c>
      <c r="M617">
        <v>1060</v>
      </c>
      <c r="N617" t="s">
        <v>755</v>
      </c>
      <c r="O617" t="s">
        <v>755</v>
      </c>
      <c r="P617" t="s">
        <v>755</v>
      </c>
      <c r="Q617">
        <v>1060</v>
      </c>
      <c r="R617" t="s">
        <v>755</v>
      </c>
      <c r="S617" t="s">
        <v>755</v>
      </c>
    </row>
    <row r="618" spans="1:19" ht="102">
      <c r="A618" s="7" t="s">
        <v>785</v>
      </c>
      <c r="B618">
        <v>249</v>
      </c>
      <c r="C618" s="8" t="s">
        <v>835</v>
      </c>
      <c r="D618" s="8" t="s">
        <v>8</v>
      </c>
      <c r="E618" t="s">
        <v>2285</v>
      </c>
      <c r="F618">
        <v>50</v>
      </c>
      <c r="G618" s="8" t="s">
        <v>2247</v>
      </c>
      <c r="H618" s="8" t="s">
        <v>1117</v>
      </c>
      <c r="I618" s="13">
        <v>39569</v>
      </c>
      <c r="J618">
        <v>915</v>
      </c>
      <c r="K618" t="s">
        <v>755</v>
      </c>
      <c r="L618">
        <v>915</v>
      </c>
      <c r="M618">
        <v>915</v>
      </c>
      <c r="N618" t="s">
        <v>755</v>
      </c>
      <c r="O618" t="s">
        <v>755</v>
      </c>
      <c r="P618" t="s">
        <v>755</v>
      </c>
      <c r="Q618">
        <v>915</v>
      </c>
      <c r="R618" t="s">
        <v>755</v>
      </c>
      <c r="S618" t="s">
        <v>755</v>
      </c>
    </row>
    <row r="619" spans="1:19" ht="89.25">
      <c r="A619" s="7" t="s">
        <v>785</v>
      </c>
      <c r="B619">
        <v>250</v>
      </c>
      <c r="C619" s="8" t="s">
        <v>836</v>
      </c>
      <c r="D619" s="8" t="s">
        <v>9</v>
      </c>
      <c r="E619" t="s">
        <v>2342</v>
      </c>
      <c r="F619">
        <v>19</v>
      </c>
      <c r="G619" s="8" t="s">
        <v>2247</v>
      </c>
      <c r="H619" s="8" t="s">
        <v>1119</v>
      </c>
      <c r="I619" s="13">
        <v>39569</v>
      </c>
      <c r="J619">
        <v>1060</v>
      </c>
      <c r="K619" t="s">
        <v>755</v>
      </c>
      <c r="L619">
        <v>1060</v>
      </c>
      <c r="M619">
        <v>1060</v>
      </c>
      <c r="N619" t="s">
        <v>755</v>
      </c>
      <c r="O619" t="s">
        <v>755</v>
      </c>
      <c r="P619" t="s">
        <v>755</v>
      </c>
      <c r="Q619">
        <v>1060</v>
      </c>
      <c r="R619" t="s">
        <v>755</v>
      </c>
      <c r="S619" t="s">
        <v>755</v>
      </c>
    </row>
    <row r="620" spans="1:19" ht="89.25">
      <c r="A620" s="7" t="s">
        <v>785</v>
      </c>
      <c r="B620">
        <v>251</v>
      </c>
      <c r="C620" s="8" t="s">
        <v>737</v>
      </c>
      <c r="D620" s="8" t="s">
        <v>10</v>
      </c>
      <c r="E620" t="s">
        <v>2342</v>
      </c>
      <c r="F620">
        <v>42</v>
      </c>
      <c r="G620" s="8" t="s">
        <v>2247</v>
      </c>
      <c r="H620" s="8" t="s">
        <v>1117</v>
      </c>
      <c r="I620" s="13">
        <v>39569</v>
      </c>
      <c r="J620">
        <v>915</v>
      </c>
      <c r="K620" t="s">
        <v>755</v>
      </c>
      <c r="L620">
        <v>915</v>
      </c>
      <c r="M620">
        <v>915</v>
      </c>
      <c r="N620" t="s">
        <v>755</v>
      </c>
      <c r="O620" t="s">
        <v>755</v>
      </c>
      <c r="P620" t="s">
        <v>755</v>
      </c>
      <c r="Q620">
        <v>915</v>
      </c>
      <c r="R620" t="s">
        <v>755</v>
      </c>
      <c r="S620" t="s">
        <v>755</v>
      </c>
    </row>
    <row r="621" spans="1:19" ht="76.5">
      <c r="A621" s="7" t="s">
        <v>785</v>
      </c>
      <c r="B621">
        <v>252</v>
      </c>
      <c r="C621" s="8" t="s">
        <v>881</v>
      </c>
      <c r="D621" s="8" t="s">
        <v>11</v>
      </c>
      <c r="E621" t="s">
        <v>2285</v>
      </c>
      <c r="F621">
        <v>35</v>
      </c>
      <c r="G621" s="8" t="s">
        <v>2247</v>
      </c>
      <c r="H621" s="8" t="s">
        <v>1117</v>
      </c>
      <c r="I621" s="13">
        <v>39569</v>
      </c>
      <c r="J621">
        <v>915</v>
      </c>
      <c r="K621" t="s">
        <v>755</v>
      </c>
      <c r="L621">
        <v>915</v>
      </c>
      <c r="M621">
        <v>915</v>
      </c>
      <c r="N621" t="s">
        <v>755</v>
      </c>
      <c r="O621" t="s">
        <v>755</v>
      </c>
      <c r="P621" t="s">
        <v>755</v>
      </c>
      <c r="Q621">
        <v>915</v>
      </c>
      <c r="R621" t="s">
        <v>755</v>
      </c>
      <c r="S621" t="s">
        <v>755</v>
      </c>
    </row>
    <row r="622" spans="1:19" ht="102">
      <c r="A622" s="7" t="s">
        <v>785</v>
      </c>
      <c r="B622">
        <v>253</v>
      </c>
      <c r="C622" s="8" t="s">
        <v>837</v>
      </c>
      <c r="D622" s="8" t="s">
        <v>12</v>
      </c>
      <c r="E622" t="s">
        <v>2285</v>
      </c>
      <c r="F622">
        <v>10</v>
      </c>
      <c r="G622" s="8" t="s">
        <v>2247</v>
      </c>
      <c r="H622" s="8" t="s">
        <v>1119</v>
      </c>
      <c r="I622" s="13">
        <v>39569</v>
      </c>
      <c r="J622">
        <v>1060</v>
      </c>
      <c r="K622" t="s">
        <v>755</v>
      </c>
      <c r="L622">
        <v>1060</v>
      </c>
      <c r="M622">
        <v>1060</v>
      </c>
      <c r="N622" t="s">
        <v>755</v>
      </c>
      <c r="O622" t="s">
        <v>755</v>
      </c>
      <c r="P622" t="s">
        <v>755</v>
      </c>
      <c r="Q622">
        <v>1060</v>
      </c>
      <c r="R622" t="s">
        <v>755</v>
      </c>
      <c r="S622" t="s">
        <v>755</v>
      </c>
    </row>
    <row r="623" spans="1:19" ht="102">
      <c r="A623" s="7" t="s">
        <v>785</v>
      </c>
      <c r="B623">
        <v>254</v>
      </c>
      <c r="C623" s="8" t="s">
        <v>2426</v>
      </c>
      <c r="D623" s="8" t="s">
        <v>13</v>
      </c>
      <c r="E623" t="s">
        <v>2285</v>
      </c>
      <c r="F623">
        <v>34</v>
      </c>
      <c r="G623" s="8" t="s">
        <v>2247</v>
      </c>
      <c r="H623" s="8" t="s">
        <v>1117</v>
      </c>
      <c r="I623" s="13">
        <v>39569</v>
      </c>
      <c r="J623">
        <v>915</v>
      </c>
      <c r="K623" t="s">
        <v>755</v>
      </c>
      <c r="L623">
        <v>915</v>
      </c>
      <c r="M623">
        <v>915</v>
      </c>
      <c r="N623" t="s">
        <v>755</v>
      </c>
      <c r="O623" t="s">
        <v>755</v>
      </c>
      <c r="P623" t="s">
        <v>755</v>
      </c>
      <c r="Q623">
        <v>915</v>
      </c>
      <c r="R623" t="s">
        <v>755</v>
      </c>
      <c r="S623" t="s">
        <v>755</v>
      </c>
    </row>
    <row r="624" spans="1:19" ht="89.25">
      <c r="A624" s="7" t="s">
        <v>785</v>
      </c>
      <c r="B624">
        <v>255</v>
      </c>
      <c r="C624" s="8" t="s">
        <v>704</v>
      </c>
      <c r="D624" s="8" t="s">
        <v>14</v>
      </c>
      <c r="E624" t="s">
        <v>2342</v>
      </c>
      <c r="F624">
        <v>43</v>
      </c>
      <c r="G624" s="8" t="s">
        <v>2247</v>
      </c>
      <c r="H624" s="8" t="s">
        <v>1118</v>
      </c>
      <c r="I624" s="13">
        <v>39569</v>
      </c>
      <c r="J624">
        <v>1390</v>
      </c>
      <c r="K624" t="s">
        <v>755</v>
      </c>
      <c r="L624">
        <v>1390</v>
      </c>
      <c r="M624">
        <v>1390</v>
      </c>
      <c r="N624" t="s">
        <v>755</v>
      </c>
      <c r="O624" t="s">
        <v>755</v>
      </c>
      <c r="P624" t="s">
        <v>755</v>
      </c>
      <c r="Q624">
        <v>1390</v>
      </c>
      <c r="R624" t="s">
        <v>755</v>
      </c>
      <c r="S624" t="s">
        <v>755</v>
      </c>
    </row>
    <row r="625" spans="1:19" ht="51">
      <c r="A625" s="7" t="s">
        <v>785</v>
      </c>
      <c r="B625">
        <v>256</v>
      </c>
      <c r="C625" s="8" t="s">
        <v>694</v>
      </c>
      <c r="D625" s="8" t="s">
        <v>15</v>
      </c>
      <c r="E625" t="s">
        <v>2285</v>
      </c>
      <c r="F625">
        <v>3</v>
      </c>
      <c r="G625" s="8" t="s">
        <v>2247</v>
      </c>
      <c r="H625" s="8" t="s">
        <v>1118</v>
      </c>
      <c r="I625" s="13">
        <v>39569</v>
      </c>
      <c r="J625">
        <v>1390</v>
      </c>
      <c r="K625" t="s">
        <v>755</v>
      </c>
      <c r="L625">
        <v>1390</v>
      </c>
      <c r="M625">
        <v>1390</v>
      </c>
      <c r="N625" t="s">
        <v>755</v>
      </c>
      <c r="O625" t="s">
        <v>755</v>
      </c>
      <c r="P625" t="s">
        <v>755</v>
      </c>
      <c r="Q625">
        <v>1390</v>
      </c>
      <c r="R625" t="s">
        <v>755</v>
      </c>
      <c r="S625" t="s">
        <v>755</v>
      </c>
    </row>
    <row r="626" spans="1:19" ht="76.5">
      <c r="A626" s="7" t="s">
        <v>785</v>
      </c>
      <c r="B626">
        <v>257</v>
      </c>
      <c r="C626" s="8" t="s">
        <v>1043</v>
      </c>
      <c r="D626" s="8" t="s">
        <v>16</v>
      </c>
      <c r="E626" t="s">
        <v>2285</v>
      </c>
      <c r="F626">
        <v>7</v>
      </c>
      <c r="G626" s="8" t="s">
        <v>2247</v>
      </c>
      <c r="H626" s="8" t="s">
        <v>1117</v>
      </c>
      <c r="I626" s="13">
        <v>39569</v>
      </c>
      <c r="J626">
        <v>915</v>
      </c>
      <c r="K626" t="s">
        <v>755</v>
      </c>
      <c r="L626">
        <v>915</v>
      </c>
      <c r="M626">
        <v>915</v>
      </c>
      <c r="N626" t="s">
        <v>755</v>
      </c>
      <c r="O626" t="s">
        <v>755</v>
      </c>
      <c r="P626" t="s">
        <v>755</v>
      </c>
      <c r="Q626">
        <v>915</v>
      </c>
      <c r="R626" t="s">
        <v>755</v>
      </c>
      <c r="S626" t="s">
        <v>755</v>
      </c>
    </row>
    <row r="627" spans="1:19" ht="89.25">
      <c r="A627" s="7" t="s">
        <v>785</v>
      </c>
      <c r="B627">
        <v>258</v>
      </c>
      <c r="C627" s="8" t="s">
        <v>1234</v>
      </c>
      <c r="D627" s="8" t="s">
        <v>17</v>
      </c>
      <c r="E627" t="s">
        <v>2342</v>
      </c>
      <c r="F627">
        <v>6</v>
      </c>
      <c r="G627" s="8" t="s">
        <v>2247</v>
      </c>
      <c r="H627" s="8" t="s">
        <v>1119</v>
      </c>
      <c r="I627" s="13">
        <v>39569</v>
      </c>
      <c r="J627">
        <v>1060</v>
      </c>
      <c r="K627" t="s">
        <v>755</v>
      </c>
      <c r="L627">
        <v>1060</v>
      </c>
      <c r="M627">
        <v>1060</v>
      </c>
      <c r="N627" t="s">
        <v>755</v>
      </c>
      <c r="O627" t="s">
        <v>755</v>
      </c>
      <c r="P627" t="s">
        <v>755</v>
      </c>
      <c r="Q627">
        <v>1060</v>
      </c>
      <c r="R627" t="s">
        <v>755</v>
      </c>
      <c r="S627" t="s">
        <v>755</v>
      </c>
    </row>
    <row r="628" spans="1:19" ht="63.75">
      <c r="A628" s="7" t="s">
        <v>785</v>
      </c>
      <c r="B628">
        <v>259</v>
      </c>
      <c r="C628" s="8" t="s">
        <v>838</v>
      </c>
      <c r="D628" s="8" t="s">
        <v>18</v>
      </c>
      <c r="E628" t="s">
        <v>2285</v>
      </c>
      <c r="F628">
        <v>12</v>
      </c>
      <c r="G628" s="8" t="s">
        <v>2247</v>
      </c>
      <c r="H628" s="8" t="s">
        <v>1119</v>
      </c>
      <c r="I628" s="13">
        <v>39569</v>
      </c>
      <c r="J628">
        <v>1060</v>
      </c>
      <c r="K628" t="s">
        <v>755</v>
      </c>
      <c r="L628">
        <v>1060</v>
      </c>
      <c r="M628">
        <v>1060</v>
      </c>
      <c r="N628" t="s">
        <v>755</v>
      </c>
      <c r="O628" t="s">
        <v>755</v>
      </c>
      <c r="P628" t="s">
        <v>755</v>
      </c>
      <c r="Q628">
        <v>1060</v>
      </c>
      <c r="R628" t="s">
        <v>755</v>
      </c>
      <c r="S628" t="s">
        <v>755</v>
      </c>
    </row>
    <row r="629" spans="1:19" ht="89.25">
      <c r="A629" s="7" t="s">
        <v>785</v>
      </c>
      <c r="B629">
        <v>260</v>
      </c>
      <c r="C629" s="8" t="s">
        <v>839</v>
      </c>
      <c r="D629" s="8" t="s">
        <v>19</v>
      </c>
      <c r="E629" t="s">
        <v>2342</v>
      </c>
      <c r="F629">
        <v>20</v>
      </c>
      <c r="G629" s="8" t="s">
        <v>2247</v>
      </c>
      <c r="H629" s="8" t="s">
        <v>1117</v>
      </c>
      <c r="I629" s="13">
        <v>39569</v>
      </c>
      <c r="J629">
        <v>915</v>
      </c>
      <c r="K629" t="s">
        <v>755</v>
      </c>
      <c r="L629">
        <v>915</v>
      </c>
      <c r="M629">
        <v>915</v>
      </c>
      <c r="N629" t="s">
        <v>755</v>
      </c>
      <c r="O629" t="s">
        <v>755</v>
      </c>
      <c r="P629" t="s">
        <v>755</v>
      </c>
      <c r="Q629">
        <v>915</v>
      </c>
      <c r="R629" t="s">
        <v>755</v>
      </c>
      <c r="S629" t="s">
        <v>755</v>
      </c>
    </row>
    <row r="630" spans="1:19" ht="102">
      <c r="A630" s="7" t="s">
        <v>785</v>
      </c>
      <c r="B630">
        <v>261</v>
      </c>
      <c r="C630" s="8" t="s">
        <v>840</v>
      </c>
      <c r="D630" s="8" t="s">
        <v>20</v>
      </c>
      <c r="E630" t="s">
        <v>2342</v>
      </c>
      <c r="F630">
        <v>20</v>
      </c>
      <c r="G630" s="8" t="s">
        <v>2247</v>
      </c>
      <c r="H630" s="8" t="s">
        <v>1119</v>
      </c>
      <c r="I630" s="13">
        <v>39569</v>
      </c>
      <c r="J630">
        <v>1060</v>
      </c>
      <c r="K630" t="s">
        <v>755</v>
      </c>
      <c r="L630">
        <v>1060</v>
      </c>
      <c r="M630">
        <v>1060</v>
      </c>
      <c r="N630" t="s">
        <v>755</v>
      </c>
      <c r="O630" t="s">
        <v>755</v>
      </c>
      <c r="P630" t="s">
        <v>755</v>
      </c>
      <c r="Q630">
        <v>1060</v>
      </c>
      <c r="R630" t="s">
        <v>755</v>
      </c>
      <c r="S630" t="s">
        <v>755</v>
      </c>
    </row>
    <row r="631" spans="1:19" ht="102">
      <c r="A631" s="7" t="s">
        <v>785</v>
      </c>
      <c r="B631">
        <v>262</v>
      </c>
      <c r="C631" s="8" t="s">
        <v>841</v>
      </c>
      <c r="D631" s="8" t="s">
        <v>21</v>
      </c>
      <c r="E631" t="s">
        <v>2285</v>
      </c>
      <c r="F631">
        <v>9</v>
      </c>
      <c r="G631" s="8" t="s">
        <v>2247</v>
      </c>
      <c r="H631" s="8" t="s">
        <v>1119</v>
      </c>
      <c r="I631" s="13">
        <v>39569</v>
      </c>
      <c r="J631">
        <v>1060</v>
      </c>
      <c r="K631" t="s">
        <v>755</v>
      </c>
      <c r="L631">
        <v>1060</v>
      </c>
      <c r="M631">
        <v>1060</v>
      </c>
      <c r="N631" t="s">
        <v>755</v>
      </c>
      <c r="O631" t="s">
        <v>755</v>
      </c>
      <c r="P631" t="s">
        <v>755</v>
      </c>
      <c r="Q631">
        <v>1060</v>
      </c>
      <c r="R631" t="s">
        <v>755</v>
      </c>
      <c r="S631" t="s">
        <v>755</v>
      </c>
    </row>
    <row r="632" spans="1:19" ht="102">
      <c r="A632" s="7" t="s">
        <v>785</v>
      </c>
      <c r="B632">
        <v>263</v>
      </c>
      <c r="C632" s="8" t="s">
        <v>842</v>
      </c>
      <c r="D632" s="8" t="s">
        <v>22</v>
      </c>
      <c r="E632" t="s">
        <v>2285</v>
      </c>
      <c r="F632">
        <v>20</v>
      </c>
      <c r="G632" s="8" t="s">
        <v>2247</v>
      </c>
      <c r="H632" s="8" t="s">
        <v>1119</v>
      </c>
      <c r="I632" s="13">
        <v>39569</v>
      </c>
      <c r="J632">
        <v>1060</v>
      </c>
      <c r="K632" t="s">
        <v>755</v>
      </c>
      <c r="L632">
        <v>1060</v>
      </c>
      <c r="M632">
        <v>1060</v>
      </c>
      <c r="N632" t="s">
        <v>755</v>
      </c>
      <c r="O632" t="s">
        <v>755</v>
      </c>
      <c r="P632" t="s">
        <v>755</v>
      </c>
      <c r="Q632">
        <v>1060</v>
      </c>
      <c r="R632" t="s">
        <v>755</v>
      </c>
      <c r="S632" t="s">
        <v>755</v>
      </c>
    </row>
    <row r="633" spans="1:19" ht="76.5">
      <c r="A633" s="7" t="s">
        <v>785</v>
      </c>
      <c r="B633">
        <v>264</v>
      </c>
      <c r="C633" s="8" t="s">
        <v>843</v>
      </c>
      <c r="D633" s="8" t="s">
        <v>23</v>
      </c>
      <c r="E633" t="s">
        <v>2285</v>
      </c>
      <c r="F633">
        <v>9</v>
      </c>
      <c r="G633" s="8" t="s">
        <v>2247</v>
      </c>
      <c r="H633" s="8" t="s">
        <v>1119</v>
      </c>
      <c r="I633" s="13">
        <v>39569</v>
      </c>
      <c r="J633">
        <v>1060</v>
      </c>
      <c r="K633" t="s">
        <v>755</v>
      </c>
      <c r="L633">
        <v>1060</v>
      </c>
      <c r="M633">
        <v>1060</v>
      </c>
      <c r="N633" t="s">
        <v>755</v>
      </c>
      <c r="O633" t="s">
        <v>755</v>
      </c>
      <c r="P633" t="s">
        <v>755</v>
      </c>
      <c r="Q633">
        <v>1060</v>
      </c>
      <c r="R633" t="s">
        <v>755</v>
      </c>
      <c r="S633" t="s">
        <v>755</v>
      </c>
    </row>
    <row r="634" spans="1:19" ht="89.25">
      <c r="A634" s="7" t="s">
        <v>785</v>
      </c>
      <c r="B634">
        <v>265</v>
      </c>
      <c r="C634" s="8" t="s">
        <v>2164</v>
      </c>
      <c r="D634" s="8" t="s">
        <v>24</v>
      </c>
      <c r="E634" t="s">
        <v>2285</v>
      </c>
      <c r="F634">
        <v>8</v>
      </c>
      <c r="G634" s="8" t="s">
        <v>2247</v>
      </c>
      <c r="H634" s="8" t="s">
        <v>1119</v>
      </c>
      <c r="I634" s="13">
        <v>39569</v>
      </c>
      <c r="J634">
        <v>1060</v>
      </c>
      <c r="K634" t="s">
        <v>755</v>
      </c>
      <c r="L634">
        <v>1060</v>
      </c>
      <c r="M634">
        <v>1060</v>
      </c>
      <c r="N634" t="s">
        <v>755</v>
      </c>
      <c r="O634" t="s">
        <v>755</v>
      </c>
      <c r="P634" t="s">
        <v>755</v>
      </c>
      <c r="Q634">
        <v>1060</v>
      </c>
      <c r="R634" t="s">
        <v>755</v>
      </c>
      <c r="S634" t="s">
        <v>755</v>
      </c>
    </row>
    <row r="635" spans="1:19" ht="102">
      <c r="A635" s="7" t="s">
        <v>785</v>
      </c>
      <c r="B635">
        <v>266</v>
      </c>
      <c r="C635" s="8" t="s">
        <v>844</v>
      </c>
      <c r="D635" s="8" t="s">
        <v>25</v>
      </c>
      <c r="E635" t="s">
        <v>2285</v>
      </c>
      <c r="F635">
        <v>16</v>
      </c>
      <c r="G635" s="8" t="s">
        <v>2247</v>
      </c>
      <c r="H635" s="8" t="s">
        <v>1119</v>
      </c>
      <c r="I635" s="13">
        <v>39569</v>
      </c>
      <c r="J635">
        <v>1060</v>
      </c>
      <c r="K635" t="s">
        <v>755</v>
      </c>
      <c r="L635">
        <v>1060</v>
      </c>
      <c r="M635">
        <v>1060</v>
      </c>
      <c r="N635" t="s">
        <v>755</v>
      </c>
      <c r="O635" t="s">
        <v>755</v>
      </c>
      <c r="P635" t="s">
        <v>755</v>
      </c>
      <c r="Q635">
        <v>1060</v>
      </c>
      <c r="R635" t="s">
        <v>755</v>
      </c>
      <c r="S635" t="s">
        <v>755</v>
      </c>
    </row>
    <row r="636" spans="1:19" ht="89.25">
      <c r="A636" s="7" t="s">
        <v>785</v>
      </c>
      <c r="B636">
        <v>267</v>
      </c>
      <c r="C636" s="8" t="s">
        <v>2375</v>
      </c>
      <c r="D636" s="8" t="s">
        <v>26</v>
      </c>
      <c r="E636" t="s">
        <v>2285</v>
      </c>
      <c r="F636">
        <v>17</v>
      </c>
      <c r="G636" s="8" t="s">
        <v>2247</v>
      </c>
      <c r="H636" s="8" t="s">
        <v>1119</v>
      </c>
      <c r="I636" s="13">
        <v>39569</v>
      </c>
      <c r="J636">
        <v>1060</v>
      </c>
      <c r="K636" t="s">
        <v>755</v>
      </c>
      <c r="L636">
        <v>1060</v>
      </c>
      <c r="M636">
        <v>1060</v>
      </c>
      <c r="N636" t="s">
        <v>755</v>
      </c>
      <c r="O636" t="s">
        <v>755</v>
      </c>
      <c r="P636" t="s">
        <v>755</v>
      </c>
      <c r="Q636">
        <v>1060</v>
      </c>
      <c r="R636" t="s">
        <v>755</v>
      </c>
      <c r="S636" t="s">
        <v>755</v>
      </c>
    </row>
    <row r="637" spans="1:19" ht="76.5">
      <c r="A637" s="7" t="s">
        <v>785</v>
      </c>
      <c r="B637">
        <v>268</v>
      </c>
      <c r="C637" s="8" t="s">
        <v>958</v>
      </c>
      <c r="D637" s="8" t="s">
        <v>27</v>
      </c>
      <c r="E637" t="s">
        <v>2285</v>
      </c>
      <c r="F637">
        <v>30</v>
      </c>
      <c r="G637" s="8" t="s">
        <v>2247</v>
      </c>
      <c r="H637" s="8" t="s">
        <v>1118</v>
      </c>
      <c r="I637" s="13">
        <v>39569</v>
      </c>
      <c r="J637">
        <v>1390</v>
      </c>
      <c r="K637" t="s">
        <v>755</v>
      </c>
      <c r="L637">
        <v>1390</v>
      </c>
      <c r="M637">
        <v>1390</v>
      </c>
      <c r="N637" t="s">
        <v>755</v>
      </c>
      <c r="O637" t="s">
        <v>755</v>
      </c>
      <c r="P637" t="s">
        <v>755</v>
      </c>
      <c r="Q637">
        <v>1390</v>
      </c>
      <c r="R637" t="s">
        <v>755</v>
      </c>
      <c r="S637" t="s">
        <v>755</v>
      </c>
    </row>
    <row r="638" spans="1:19" ht="89.25">
      <c r="A638" s="7" t="s">
        <v>785</v>
      </c>
      <c r="B638">
        <v>269</v>
      </c>
      <c r="C638" s="8" t="s">
        <v>845</v>
      </c>
      <c r="D638" s="8" t="s">
        <v>28</v>
      </c>
      <c r="E638" t="s">
        <v>2342</v>
      </c>
      <c r="F638">
        <v>7</v>
      </c>
      <c r="G638" s="8" t="s">
        <v>2247</v>
      </c>
      <c r="H638" s="8" t="s">
        <v>1119</v>
      </c>
      <c r="I638" s="13">
        <v>39569</v>
      </c>
      <c r="J638">
        <v>1060</v>
      </c>
      <c r="K638" t="s">
        <v>755</v>
      </c>
      <c r="L638">
        <v>1060</v>
      </c>
      <c r="M638">
        <v>1060</v>
      </c>
      <c r="N638" t="s">
        <v>755</v>
      </c>
      <c r="O638" t="s">
        <v>755</v>
      </c>
      <c r="P638" t="s">
        <v>755</v>
      </c>
      <c r="Q638">
        <v>1060</v>
      </c>
      <c r="R638" t="s">
        <v>755</v>
      </c>
      <c r="S638" t="s">
        <v>755</v>
      </c>
    </row>
    <row r="639" spans="1:19" ht="51">
      <c r="A639" s="7" t="s">
        <v>785</v>
      </c>
      <c r="B639">
        <v>270</v>
      </c>
      <c r="C639" s="8" t="s">
        <v>846</v>
      </c>
      <c r="D639" s="8" t="s">
        <v>29</v>
      </c>
      <c r="E639" t="s">
        <v>2285</v>
      </c>
      <c r="F639">
        <v>9</v>
      </c>
      <c r="G639" s="8" t="s">
        <v>2247</v>
      </c>
      <c r="H639" s="8" t="s">
        <v>1119</v>
      </c>
      <c r="I639" s="13">
        <v>39569</v>
      </c>
      <c r="J639">
        <v>1060</v>
      </c>
      <c r="K639" t="s">
        <v>755</v>
      </c>
      <c r="L639">
        <v>1060</v>
      </c>
      <c r="M639">
        <v>1060</v>
      </c>
      <c r="N639" t="s">
        <v>755</v>
      </c>
      <c r="O639" t="s">
        <v>755</v>
      </c>
      <c r="P639" t="s">
        <v>755</v>
      </c>
      <c r="Q639">
        <v>1060</v>
      </c>
      <c r="R639" t="s">
        <v>755</v>
      </c>
      <c r="S639" t="s">
        <v>755</v>
      </c>
    </row>
    <row r="640" spans="1:19" ht="63.75">
      <c r="A640" s="7" t="s">
        <v>785</v>
      </c>
      <c r="B640">
        <v>271</v>
      </c>
      <c r="C640" s="8" t="s">
        <v>2378</v>
      </c>
      <c r="D640" s="8" t="s">
        <v>30</v>
      </c>
      <c r="E640" t="s">
        <v>2285</v>
      </c>
      <c r="F640">
        <v>35</v>
      </c>
      <c r="G640" s="8" t="s">
        <v>2247</v>
      </c>
      <c r="H640" s="8" t="s">
        <v>1119</v>
      </c>
      <c r="I640" s="13">
        <v>39569</v>
      </c>
      <c r="J640">
        <v>1060</v>
      </c>
      <c r="K640" t="s">
        <v>755</v>
      </c>
      <c r="L640">
        <v>1060</v>
      </c>
      <c r="M640">
        <v>1060</v>
      </c>
      <c r="N640" t="s">
        <v>755</v>
      </c>
      <c r="O640" t="s">
        <v>755</v>
      </c>
      <c r="P640" t="s">
        <v>755</v>
      </c>
      <c r="Q640">
        <v>1060</v>
      </c>
      <c r="R640" t="s">
        <v>755</v>
      </c>
      <c r="S640" t="s">
        <v>755</v>
      </c>
    </row>
    <row r="641" spans="1:19" ht="102">
      <c r="A641" s="7" t="s">
        <v>785</v>
      </c>
      <c r="B641">
        <v>272</v>
      </c>
      <c r="C641" s="8" t="s">
        <v>332</v>
      </c>
      <c r="D641" s="8" t="s">
        <v>31</v>
      </c>
      <c r="E641" t="s">
        <v>2342</v>
      </c>
      <c r="F641">
        <v>50</v>
      </c>
      <c r="G641" s="8" t="s">
        <v>2247</v>
      </c>
      <c r="H641" s="8" t="s">
        <v>1119</v>
      </c>
      <c r="I641" s="13">
        <v>39569</v>
      </c>
      <c r="J641">
        <v>1060</v>
      </c>
      <c r="K641" t="s">
        <v>755</v>
      </c>
      <c r="L641">
        <v>1060</v>
      </c>
      <c r="M641">
        <v>1060</v>
      </c>
      <c r="N641" t="s">
        <v>755</v>
      </c>
      <c r="O641" t="s">
        <v>755</v>
      </c>
      <c r="P641" t="s">
        <v>755</v>
      </c>
      <c r="Q641">
        <v>1060</v>
      </c>
      <c r="R641" t="s">
        <v>755</v>
      </c>
      <c r="S641" t="s">
        <v>755</v>
      </c>
    </row>
    <row r="642" spans="1:19" ht="102">
      <c r="A642" s="7" t="s">
        <v>785</v>
      </c>
      <c r="B642">
        <v>273</v>
      </c>
      <c r="C642" s="8" t="s">
        <v>847</v>
      </c>
      <c r="D642" s="8" t="s">
        <v>32</v>
      </c>
      <c r="E642" t="s">
        <v>2285</v>
      </c>
      <c r="F642">
        <v>20</v>
      </c>
      <c r="G642" s="8" t="s">
        <v>2247</v>
      </c>
      <c r="H642" s="8" t="s">
        <v>1119</v>
      </c>
      <c r="I642" s="13">
        <v>39569</v>
      </c>
      <c r="J642">
        <v>1060</v>
      </c>
      <c r="K642" t="s">
        <v>755</v>
      </c>
      <c r="L642">
        <v>1060</v>
      </c>
      <c r="M642">
        <v>1060</v>
      </c>
      <c r="N642" t="s">
        <v>755</v>
      </c>
      <c r="O642" t="s">
        <v>755</v>
      </c>
      <c r="P642" t="s">
        <v>755</v>
      </c>
      <c r="Q642">
        <v>1060</v>
      </c>
      <c r="R642" t="s">
        <v>755</v>
      </c>
      <c r="S642" t="s">
        <v>755</v>
      </c>
    </row>
    <row r="643" spans="1:19" ht="76.5">
      <c r="A643" s="7" t="s">
        <v>785</v>
      </c>
      <c r="B643">
        <v>274</v>
      </c>
      <c r="C643" s="8" t="s">
        <v>2413</v>
      </c>
      <c r="D643" s="8" t="s">
        <v>33</v>
      </c>
      <c r="E643" t="s">
        <v>2285</v>
      </c>
      <c r="F643">
        <v>11</v>
      </c>
      <c r="G643" s="8" t="s">
        <v>2247</v>
      </c>
      <c r="H643" s="8" t="s">
        <v>1119</v>
      </c>
      <c r="I643" s="13">
        <v>39569</v>
      </c>
      <c r="J643">
        <v>1060</v>
      </c>
      <c r="K643" t="s">
        <v>755</v>
      </c>
      <c r="L643">
        <v>1060</v>
      </c>
      <c r="M643">
        <v>1060</v>
      </c>
      <c r="N643" t="s">
        <v>755</v>
      </c>
      <c r="O643" t="s">
        <v>755</v>
      </c>
      <c r="P643" t="s">
        <v>755</v>
      </c>
      <c r="Q643">
        <v>1060</v>
      </c>
      <c r="R643" t="s">
        <v>755</v>
      </c>
      <c r="S643" t="s">
        <v>755</v>
      </c>
    </row>
    <row r="644" spans="1:19" ht="89.25">
      <c r="A644" s="7" t="s">
        <v>785</v>
      </c>
      <c r="B644">
        <v>275</v>
      </c>
      <c r="C644" s="8" t="s">
        <v>2327</v>
      </c>
      <c r="D644" s="8" t="s">
        <v>34</v>
      </c>
      <c r="E644" t="s">
        <v>2285</v>
      </c>
      <c r="F644">
        <v>10</v>
      </c>
      <c r="G644" s="8" t="s">
        <v>2247</v>
      </c>
      <c r="H644" s="8" t="s">
        <v>1119</v>
      </c>
      <c r="I644" s="13">
        <v>39569</v>
      </c>
      <c r="J644">
        <v>1060</v>
      </c>
      <c r="K644" t="s">
        <v>755</v>
      </c>
      <c r="L644">
        <v>1060</v>
      </c>
      <c r="M644">
        <v>1060</v>
      </c>
      <c r="N644" t="s">
        <v>755</v>
      </c>
      <c r="O644" t="s">
        <v>755</v>
      </c>
      <c r="P644" t="s">
        <v>755</v>
      </c>
      <c r="Q644">
        <v>1060</v>
      </c>
      <c r="R644" t="s">
        <v>755</v>
      </c>
      <c r="S644" t="s">
        <v>755</v>
      </c>
    </row>
    <row r="645" spans="1:19" ht="102">
      <c r="A645" s="7" t="s">
        <v>785</v>
      </c>
      <c r="B645">
        <v>276</v>
      </c>
      <c r="C645" s="8" t="s">
        <v>848</v>
      </c>
      <c r="D645" s="8" t="s">
        <v>35</v>
      </c>
      <c r="E645" t="s">
        <v>2342</v>
      </c>
      <c r="F645">
        <v>47</v>
      </c>
      <c r="G645" s="8" t="s">
        <v>2247</v>
      </c>
      <c r="H645" s="8" t="s">
        <v>1117</v>
      </c>
      <c r="I645" s="13">
        <v>39569</v>
      </c>
      <c r="J645">
        <v>915</v>
      </c>
      <c r="K645" t="s">
        <v>755</v>
      </c>
      <c r="L645">
        <v>915</v>
      </c>
      <c r="M645">
        <v>915</v>
      </c>
      <c r="N645" t="s">
        <v>755</v>
      </c>
      <c r="O645" t="s">
        <v>755</v>
      </c>
      <c r="P645" t="s">
        <v>755</v>
      </c>
      <c r="Q645">
        <v>915</v>
      </c>
      <c r="R645" t="s">
        <v>755</v>
      </c>
      <c r="S645" t="s">
        <v>755</v>
      </c>
    </row>
    <row r="646" spans="1:19" ht="89.25">
      <c r="A646" s="7" t="s">
        <v>785</v>
      </c>
      <c r="B646">
        <v>277</v>
      </c>
      <c r="C646" s="8" t="s">
        <v>779</v>
      </c>
      <c r="D646" s="8" t="s">
        <v>36</v>
      </c>
      <c r="E646" t="s">
        <v>2342</v>
      </c>
      <c r="F646">
        <v>15</v>
      </c>
      <c r="G646" s="8" t="s">
        <v>2247</v>
      </c>
      <c r="H646" s="8" t="s">
        <v>1117</v>
      </c>
      <c r="I646" s="13">
        <v>39569</v>
      </c>
      <c r="J646">
        <v>915</v>
      </c>
      <c r="K646" t="s">
        <v>755</v>
      </c>
      <c r="L646">
        <v>915</v>
      </c>
      <c r="M646">
        <v>915</v>
      </c>
      <c r="N646" t="s">
        <v>755</v>
      </c>
      <c r="O646" t="s">
        <v>755</v>
      </c>
      <c r="P646" t="s">
        <v>755</v>
      </c>
      <c r="Q646">
        <v>915</v>
      </c>
      <c r="R646" t="s">
        <v>755</v>
      </c>
      <c r="S646" t="s">
        <v>755</v>
      </c>
    </row>
    <row r="647" spans="1:19" ht="76.5">
      <c r="A647" s="7" t="s">
        <v>785</v>
      </c>
      <c r="B647">
        <v>278</v>
      </c>
      <c r="C647" s="8" t="s">
        <v>735</v>
      </c>
      <c r="D647" s="8" t="s">
        <v>37</v>
      </c>
      <c r="E647" t="s">
        <v>2342</v>
      </c>
      <c r="F647">
        <v>16</v>
      </c>
      <c r="G647" s="8" t="s">
        <v>2247</v>
      </c>
      <c r="H647" s="8" t="s">
        <v>1119</v>
      </c>
      <c r="I647" s="13">
        <v>39569</v>
      </c>
      <c r="J647">
        <v>1060</v>
      </c>
      <c r="K647" t="s">
        <v>755</v>
      </c>
      <c r="L647">
        <v>1060</v>
      </c>
      <c r="M647">
        <v>1060</v>
      </c>
      <c r="N647" t="s">
        <v>755</v>
      </c>
      <c r="O647" t="s">
        <v>755</v>
      </c>
      <c r="P647" t="s">
        <v>755</v>
      </c>
      <c r="Q647">
        <v>1060</v>
      </c>
      <c r="R647" t="s">
        <v>755</v>
      </c>
      <c r="S647" t="s">
        <v>755</v>
      </c>
    </row>
    <row r="648" spans="1:19" ht="51">
      <c r="A648" s="7" t="s">
        <v>785</v>
      </c>
      <c r="B648">
        <v>279</v>
      </c>
      <c r="C648" s="8" t="s">
        <v>742</v>
      </c>
      <c r="D648" s="8" t="s">
        <v>849</v>
      </c>
      <c r="E648" t="s">
        <v>2342</v>
      </c>
      <c r="F648">
        <v>6</v>
      </c>
      <c r="G648" s="8" t="s">
        <v>2247</v>
      </c>
      <c r="H648" s="8" t="s">
        <v>1119</v>
      </c>
      <c r="I648" s="13">
        <v>39569</v>
      </c>
      <c r="J648">
        <v>1060</v>
      </c>
      <c r="K648" t="s">
        <v>755</v>
      </c>
      <c r="L648">
        <v>1060</v>
      </c>
      <c r="M648">
        <v>1060</v>
      </c>
      <c r="N648" t="s">
        <v>755</v>
      </c>
      <c r="O648" t="s">
        <v>755</v>
      </c>
      <c r="P648" t="s">
        <v>755</v>
      </c>
      <c r="Q648">
        <v>1060</v>
      </c>
      <c r="R648" t="s">
        <v>755</v>
      </c>
      <c r="S648" t="s">
        <v>755</v>
      </c>
    </row>
    <row r="649" spans="1:19" ht="51">
      <c r="A649" s="7" t="s">
        <v>785</v>
      </c>
      <c r="B649">
        <v>280</v>
      </c>
      <c r="C649" s="8" t="s">
        <v>850</v>
      </c>
      <c r="D649" s="8" t="s">
        <v>851</v>
      </c>
      <c r="E649" t="s">
        <v>2342</v>
      </c>
      <c r="F649">
        <v>3</v>
      </c>
      <c r="G649" s="8" t="s">
        <v>2247</v>
      </c>
      <c r="H649" s="8" t="s">
        <v>1119</v>
      </c>
      <c r="I649" s="13">
        <v>39569</v>
      </c>
      <c r="J649">
        <v>1060</v>
      </c>
      <c r="K649" t="s">
        <v>755</v>
      </c>
      <c r="L649">
        <v>1060</v>
      </c>
      <c r="M649">
        <v>1060</v>
      </c>
      <c r="N649" t="s">
        <v>755</v>
      </c>
      <c r="O649" t="s">
        <v>755</v>
      </c>
      <c r="P649" t="s">
        <v>755</v>
      </c>
      <c r="Q649">
        <v>1060</v>
      </c>
      <c r="R649" t="s">
        <v>755</v>
      </c>
      <c r="S649" t="s">
        <v>755</v>
      </c>
    </row>
    <row r="650" spans="1:19" ht="102">
      <c r="A650" s="7" t="s">
        <v>785</v>
      </c>
      <c r="B650">
        <v>281</v>
      </c>
      <c r="C650" s="8" t="s">
        <v>852</v>
      </c>
      <c r="D650" s="8" t="s">
        <v>38</v>
      </c>
      <c r="E650" t="s">
        <v>2285</v>
      </c>
      <c r="F650">
        <v>15</v>
      </c>
      <c r="G650" s="8" t="s">
        <v>2247</v>
      </c>
      <c r="H650" s="8" t="s">
        <v>1119</v>
      </c>
      <c r="I650" s="13">
        <v>39569</v>
      </c>
      <c r="J650">
        <v>1060</v>
      </c>
      <c r="K650" t="s">
        <v>755</v>
      </c>
      <c r="L650">
        <v>1060</v>
      </c>
      <c r="M650">
        <v>1060</v>
      </c>
      <c r="N650" t="s">
        <v>755</v>
      </c>
      <c r="O650" t="s">
        <v>755</v>
      </c>
      <c r="P650" t="s">
        <v>755</v>
      </c>
      <c r="Q650">
        <v>1060</v>
      </c>
      <c r="R650" t="s">
        <v>755</v>
      </c>
      <c r="S650" t="s">
        <v>755</v>
      </c>
    </row>
    <row r="651" spans="1:19" ht="51">
      <c r="A651" s="7" t="s">
        <v>785</v>
      </c>
      <c r="B651">
        <v>282</v>
      </c>
      <c r="C651" s="8" t="s">
        <v>853</v>
      </c>
      <c r="D651" s="8" t="s">
        <v>849</v>
      </c>
      <c r="E651" t="s">
        <v>2342</v>
      </c>
      <c r="F651">
        <v>7</v>
      </c>
      <c r="G651" s="8" t="s">
        <v>2247</v>
      </c>
      <c r="H651" s="8" t="s">
        <v>1119</v>
      </c>
      <c r="I651" s="13">
        <v>39569</v>
      </c>
      <c r="J651">
        <v>1060</v>
      </c>
      <c r="K651" t="s">
        <v>755</v>
      </c>
      <c r="L651">
        <v>1060</v>
      </c>
      <c r="M651">
        <v>1060</v>
      </c>
      <c r="N651" t="s">
        <v>755</v>
      </c>
      <c r="O651" t="s">
        <v>755</v>
      </c>
      <c r="P651" t="s">
        <v>755</v>
      </c>
      <c r="Q651">
        <v>1060</v>
      </c>
      <c r="R651" t="s">
        <v>755</v>
      </c>
      <c r="S651" t="s">
        <v>755</v>
      </c>
    </row>
    <row r="652" spans="1:19" ht="76.5">
      <c r="A652" s="7" t="s">
        <v>785</v>
      </c>
      <c r="B652">
        <v>283</v>
      </c>
      <c r="C652" s="8" t="s">
        <v>695</v>
      </c>
      <c r="D652" s="8" t="s">
        <v>39</v>
      </c>
      <c r="E652" t="s">
        <v>2342</v>
      </c>
      <c r="F652">
        <v>20</v>
      </c>
      <c r="G652" s="8" t="s">
        <v>2247</v>
      </c>
      <c r="H652" s="8" t="s">
        <v>1119</v>
      </c>
      <c r="I652" s="13">
        <v>39569</v>
      </c>
      <c r="J652">
        <v>1060</v>
      </c>
      <c r="K652" t="s">
        <v>755</v>
      </c>
      <c r="L652">
        <v>1060</v>
      </c>
      <c r="M652">
        <v>1060</v>
      </c>
      <c r="N652" t="s">
        <v>755</v>
      </c>
      <c r="O652" t="s">
        <v>755</v>
      </c>
      <c r="P652" t="s">
        <v>755</v>
      </c>
      <c r="Q652">
        <v>1060</v>
      </c>
      <c r="R652" t="s">
        <v>755</v>
      </c>
      <c r="S652" t="s">
        <v>755</v>
      </c>
    </row>
    <row r="653" spans="1:19" ht="51">
      <c r="A653" s="7" t="s">
        <v>785</v>
      </c>
      <c r="B653">
        <v>284</v>
      </c>
      <c r="C653" s="8" t="s">
        <v>2243</v>
      </c>
      <c r="D653" s="8" t="s">
        <v>854</v>
      </c>
      <c r="E653" t="s">
        <v>2285</v>
      </c>
      <c r="F653">
        <v>9</v>
      </c>
      <c r="G653" s="8" t="s">
        <v>2247</v>
      </c>
      <c r="H653" s="8" t="s">
        <v>1119</v>
      </c>
      <c r="I653" s="13">
        <v>39569</v>
      </c>
      <c r="J653">
        <v>1060</v>
      </c>
      <c r="K653" t="s">
        <v>755</v>
      </c>
      <c r="L653">
        <v>1060</v>
      </c>
      <c r="M653">
        <v>1060</v>
      </c>
      <c r="N653" t="s">
        <v>755</v>
      </c>
      <c r="O653" t="s">
        <v>755</v>
      </c>
      <c r="P653" t="s">
        <v>755</v>
      </c>
      <c r="Q653">
        <v>1060</v>
      </c>
      <c r="R653" t="s">
        <v>755</v>
      </c>
      <c r="S653" t="s">
        <v>755</v>
      </c>
    </row>
    <row r="654" spans="1:19" ht="76.5">
      <c r="A654" s="7" t="s">
        <v>785</v>
      </c>
      <c r="B654">
        <v>285</v>
      </c>
      <c r="C654" s="8" t="s">
        <v>855</v>
      </c>
      <c r="D654" s="8" t="s">
        <v>40</v>
      </c>
      <c r="E654" t="s">
        <v>2285</v>
      </c>
      <c r="F654">
        <v>15</v>
      </c>
      <c r="G654" s="8" t="s">
        <v>2247</v>
      </c>
      <c r="H654" s="8" t="s">
        <v>1119</v>
      </c>
      <c r="I654" s="13">
        <v>39569</v>
      </c>
      <c r="J654">
        <v>1060</v>
      </c>
      <c r="K654" t="s">
        <v>755</v>
      </c>
      <c r="L654">
        <v>1060</v>
      </c>
      <c r="M654">
        <v>1060</v>
      </c>
      <c r="N654" t="s">
        <v>755</v>
      </c>
      <c r="O654" t="s">
        <v>755</v>
      </c>
      <c r="P654" t="s">
        <v>755</v>
      </c>
      <c r="Q654">
        <v>1060</v>
      </c>
      <c r="R654" t="s">
        <v>755</v>
      </c>
      <c r="S654" t="s">
        <v>755</v>
      </c>
    </row>
    <row r="655" spans="1:19" ht="63.75">
      <c r="A655" s="7" t="s">
        <v>785</v>
      </c>
      <c r="B655">
        <v>286</v>
      </c>
      <c r="C655" s="8" t="s">
        <v>2218</v>
      </c>
      <c r="D655" s="8" t="s">
        <v>41</v>
      </c>
      <c r="E655" t="s">
        <v>2285</v>
      </c>
      <c r="F655">
        <v>55</v>
      </c>
      <c r="G655" s="8" t="s">
        <v>2247</v>
      </c>
      <c r="H655" s="8" t="s">
        <v>1119</v>
      </c>
      <c r="I655" s="13">
        <v>39569</v>
      </c>
      <c r="J655">
        <v>1060</v>
      </c>
      <c r="K655" t="s">
        <v>755</v>
      </c>
      <c r="L655">
        <v>1060</v>
      </c>
      <c r="M655">
        <v>1060</v>
      </c>
      <c r="N655" t="s">
        <v>755</v>
      </c>
      <c r="O655" t="s">
        <v>755</v>
      </c>
      <c r="P655" t="s">
        <v>755</v>
      </c>
      <c r="Q655">
        <v>1060</v>
      </c>
      <c r="R655" t="s">
        <v>755</v>
      </c>
      <c r="S655" t="s">
        <v>755</v>
      </c>
    </row>
    <row r="656" spans="1:19" ht="63.75">
      <c r="A656" s="7" t="s">
        <v>785</v>
      </c>
      <c r="B656">
        <v>287</v>
      </c>
      <c r="C656" s="8" t="s">
        <v>856</v>
      </c>
      <c r="D656" s="8" t="s">
        <v>42</v>
      </c>
      <c r="E656" t="s">
        <v>2285</v>
      </c>
      <c r="F656">
        <v>39</v>
      </c>
      <c r="G656" s="8" t="s">
        <v>2247</v>
      </c>
      <c r="H656" s="8" t="s">
        <v>1119</v>
      </c>
      <c r="I656" s="13">
        <v>39569</v>
      </c>
      <c r="J656">
        <v>1060</v>
      </c>
      <c r="K656" t="s">
        <v>755</v>
      </c>
      <c r="L656">
        <v>1060</v>
      </c>
      <c r="M656">
        <v>1060</v>
      </c>
      <c r="N656" t="s">
        <v>755</v>
      </c>
      <c r="O656" t="s">
        <v>755</v>
      </c>
      <c r="P656" t="s">
        <v>755</v>
      </c>
      <c r="Q656">
        <v>1060</v>
      </c>
      <c r="R656" t="s">
        <v>755</v>
      </c>
      <c r="S656" t="s">
        <v>755</v>
      </c>
    </row>
    <row r="657" spans="1:19" ht="51">
      <c r="A657" s="7" t="s">
        <v>785</v>
      </c>
      <c r="B657">
        <v>288</v>
      </c>
      <c r="C657" s="8" t="s">
        <v>857</v>
      </c>
      <c r="D657" s="8" t="s">
        <v>43</v>
      </c>
      <c r="E657" t="s">
        <v>2285</v>
      </c>
      <c r="F657">
        <v>45</v>
      </c>
      <c r="G657" s="8" t="s">
        <v>2247</v>
      </c>
      <c r="H657" s="8" t="s">
        <v>1117</v>
      </c>
      <c r="I657" s="13">
        <v>39569</v>
      </c>
      <c r="J657">
        <v>915</v>
      </c>
      <c r="K657" t="s">
        <v>755</v>
      </c>
      <c r="L657">
        <v>915</v>
      </c>
      <c r="M657">
        <v>915</v>
      </c>
      <c r="N657" t="s">
        <v>755</v>
      </c>
      <c r="O657" t="s">
        <v>755</v>
      </c>
      <c r="P657" t="s">
        <v>755</v>
      </c>
      <c r="Q657">
        <v>915</v>
      </c>
      <c r="R657" t="s">
        <v>755</v>
      </c>
      <c r="S657" t="s">
        <v>755</v>
      </c>
    </row>
    <row r="658" spans="1:19" ht="63.75">
      <c r="A658" s="7" t="s">
        <v>785</v>
      </c>
      <c r="B658">
        <v>289</v>
      </c>
      <c r="C658" s="8" t="s">
        <v>777</v>
      </c>
      <c r="D658" s="8" t="s">
        <v>44</v>
      </c>
      <c r="E658" t="s">
        <v>2342</v>
      </c>
      <c r="F658">
        <v>46</v>
      </c>
      <c r="G658" s="8" t="s">
        <v>2247</v>
      </c>
      <c r="H658" s="8" t="s">
        <v>1118</v>
      </c>
      <c r="I658" s="13">
        <v>39569</v>
      </c>
      <c r="J658">
        <v>1390</v>
      </c>
      <c r="K658" t="s">
        <v>755</v>
      </c>
      <c r="L658">
        <v>1390</v>
      </c>
      <c r="M658">
        <v>1390</v>
      </c>
      <c r="N658" t="s">
        <v>755</v>
      </c>
      <c r="O658" t="s">
        <v>755</v>
      </c>
      <c r="P658" t="s">
        <v>755</v>
      </c>
      <c r="Q658">
        <v>1390</v>
      </c>
      <c r="R658" t="s">
        <v>755</v>
      </c>
      <c r="S658" t="s">
        <v>755</v>
      </c>
    </row>
    <row r="659" spans="1:19" ht="51">
      <c r="A659" s="7" t="s">
        <v>785</v>
      </c>
      <c r="B659">
        <v>290</v>
      </c>
      <c r="C659" s="8" t="s">
        <v>858</v>
      </c>
      <c r="D659" s="8" t="s">
        <v>45</v>
      </c>
      <c r="E659" t="s">
        <v>2285</v>
      </c>
      <c r="F659">
        <v>5</v>
      </c>
      <c r="G659" s="8" t="s">
        <v>2247</v>
      </c>
      <c r="H659" s="8" t="s">
        <v>1119</v>
      </c>
      <c r="I659" s="13">
        <v>39569</v>
      </c>
      <c r="J659">
        <v>1060</v>
      </c>
      <c r="K659" t="s">
        <v>755</v>
      </c>
      <c r="L659">
        <v>1060</v>
      </c>
      <c r="M659">
        <v>1060</v>
      </c>
      <c r="N659" t="s">
        <v>755</v>
      </c>
      <c r="O659" t="s">
        <v>755</v>
      </c>
      <c r="P659" t="s">
        <v>755</v>
      </c>
      <c r="Q659">
        <v>1060</v>
      </c>
      <c r="R659" t="s">
        <v>755</v>
      </c>
      <c r="S659" t="s">
        <v>755</v>
      </c>
    </row>
    <row r="660" spans="1:19" ht="63.75">
      <c r="A660" s="7" t="s">
        <v>785</v>
      </c>
      <c r="B660">
        <v>291</v>
      </c>
      <c r="C660" s="8" t="s">
        <v>2385</v>
      </c>
      <c r="D660" s="8" t="s">
        <v>46</v>
      </c>
      <c r="E660" t="s">
        <v>2342</v>
      </c>
      <c r="F660">
        <v>68</v>
      </c>
      <c r="G660" s="8" t="s">
        <v>2247</v>
      </c>
      <c r="H660" s="8" t="s">
        <v>1117</v>
      </c>
      <c r="I660" s="13">
        <v>39569</v>
      </c>
      <c r="J660">
        <v>915</v>
      </c>
      <c r="K660" t="s">
        <v>755</v>
      </c>
      <c r="L660">
        <v>915</v>
      </c>
      <c r="M660">
        <v>915</v>
      </c>
      <c r="N660" t="s">
        <v>755</v>
      </c>
      <c r="O660" t="s">
        <v>755</v>
      </c>
      <c r="P660" t="s">
        <v>755</v>
      </c>
      <c r="Q660">
        <v>915</v>
      </c>
      <c r="R660" t="s">
        <v>755</v>
      </c>
      <c r="S660" t="s">
        <v>755</v>
      </c>
    </row>
    <row r="661" spans="1:19" ht="51">
      <c r="A661" s="7" t="s">
        <v>785</v>
      </c>
      <c r="B661">
        <v>292</v>
      </c>
      <c r="C661" s="8" t="s">
        <v>47</v>
      </c>
      <c r="D661" s="8" t="s">
        <v>48</v>
      </c>
      <c r="E661" t="s">
        <v>2285</v>
      </c>
      <c r="F661">
        <v>18</v>
      </c>
      <c r="G661" s="8" t="s">
        <v>2247</v>
      </c>
      <c r="H661" s="8" t="s">
        <v>1117</v>
      </c>
      <c r="I661" s="13">
        <v>39569</v>
      </c>
      <c r="J661">
        <v>915</v>
      </c>
      <c r="K661" t="s">
        <v>755</v>
      </c>
      <c r="L661">
        <v>915</v>
      </c>
      <c r="M661">
        <v>915</v>
      </c>
      <c r="N661" t="s">
        <v>755</v>
      </c>
      <c r="O661" t="s">
        <v>755</v>
      </c>
      <c r="P661" t="s">
        <v>755</v>
      </c>
      <c r="Q661">
        <v>915</v>
      </c>
      <c r="R661" t="s">
        <v>755</v>
      </c>
      <c r="S661" t="s">
        <v>755</v>
      </c>
    </row>
    <row r="662" spans="1:19" ht="76.5">
      <c r="A662" s="7" t="s">
        <v>785</v>
      </c>
      <c r="B662">
        <v>293</v>
      </c>
      <c r="C662" s="8" t="s">
        <v>859</v>
      </c>
      <c r="D662" s="8" t="s">
        <v>49</v>
      </c>
      <c r="E662" t="s">
        <v>2285</v>
      </c>
      <c r="F662">
        <v>40</v>
      </c>
      <c r="G662">
        <v>12000</v>
      </c>
      <c r="H662" s="8" t="s">
        <v>1117</v>
      </c>
      <c r="I662" s="13">
        <v>39569</v>
      </c>
      <c r="J662">
        <v>915</v>
      </c>
      <c r="K662" t="s">
        <v>755</v>
      </c>
      <c r="L662">
        <v>915</v>
      </c>
      <c r="M662">
        <v>915</v>
      </c>
      <c r="N662" t="s">
        <v>755</v>
      </c>
      <c r="O662" t="s">
        <v>755</v>
      </c>
      <c r="P662" t="s">
        <v>755</v>
      </c>
      <c r="Q662">
        <v>915</v>
      </c>
      <c r="R662" t="s">
        <v>755</v>
      </c>
      <c r="S662" t="s">
        <v>755</v>
      </c>
    </row>
    <row r="663" spans="1:19" ht="63.75">
      <c r="A663" s="7" t="s">
        <v>785</v>
      </c>
      <c r="B663">
        <v>294</v>
      </c>
      <c r="C663" s="8" t="s">
        <v>852</v>
      </c>
      <c r="D663" s="8" t="s">
        <v>50</v>
      </c>
      <c r="E663" t="s">
        <v>2342</v>
      </c>
      <c r="F663">
        <v>17</v>
      </c>
      <c r="G663" s="8" t="s">
        <v>2247</v>
      </c>
      <c r="H663" s="8" t="s">
        <v>1117</v>
      </c>
      <c r="I663" s="13">
        <v>39569</v>
      </c>
      <c r="J663">
        <v>915</v>
      </c>
      <c r="K663" t="s">
        <v>755</v>
      </c>
      <c r="L663">
        <v>915</v>
      </c>
      <c r="M663">
        <v>915</v>
      </c>
      <c r="N663" t="s">
        <v>755</v>
      </c>
      <c r="O663" t="s">
        <v>755</v>
      </c>
      <c r="P663" t="s">
        <v>755</v>
      </c>
      <c r="Q663">
        <v>915</v>
      </c>
      <c r="R663" t="s">
        <v>755</v>
      </c>
      <c r="S663" t="s">
        <v>755</v>
      </c>
    </row>
    <row r="664" spans="1:19" ht="51">
      <c r="A664" s="7" t="s">
        <v>785</v>
      </c>
      <c r="B664">
        <v>295</v>
      </c>
      <c r="C664" s="8" t="s">
        <v>860</v>
      </c>
      <c r="D664" s="8" t="s">
        <v>51</v>
      </c>
      <c r="E664" t="s">
        <v>2342</v>
      </c>
      <c r="F664">
        <v>20</v>
      </c>
      <c r="G664" s="8" t="s">
        <v>2247</v>
      </c>
      <c r="H664" s="8" t="s">
        <v>1117</v>
      </c>
      <c r="I664" s="13">
        <v>39569</v>
      </c>
      <c r="J664">
        <v>915</v>
      </c>
      <c r="K664" t="s">
        <v>755</v>
      </c>
      <c r="L664">
        <v>915</v>
      </c>
      <c r="M664">
        <v>915</v>
      </c>
      <c r="N664" t="s">
        <v>755</v>
      </c>
      <c r="O664" t="s">
        <v>755</v>
      </c>
      <c r="P664" t="s">
        <v>755</v>
      </c>
      <c r="Q664">
        <v>915</v>
      </c>
      <c r="R664" t="s">
        <v>755</v>
      </c>
      <c r="S664" t="s">
        <v>755</v>
      </c>
    </row>
    <row r="665" spans="1:19" ht="63.75">
      <c r="A665" s="7" t="s">
        <v>785</v>
      </c>
      <c r="B665">
        <v>296</v>
      </c>
      <c r="C665" s="8" t="s">
        <v>876</v>
      </c>
      <c r="D665" s="8" t="s">
        <v>52</v>
      </c>
      <c r="E665" t="s">
        <v>2285</v>
      </c>
      <c r="F665">
        <v>10</v>
      </c>
      <c r="G665" s="8" t="s">
        <v>2247</v>
      </c>
      <c r="H665" s="8" t="s">
        <v>1117</v>
      </c>
      <c r="I665" s="13">
        <v>39569</v>
      </c>
      <c r="J665">
        <v>915</v>
      </c>
      <c r="K665" t="s">
        <v>755</v>
      </c>
      <c r="L665">
        <v>915</v>
      </c>
      <c r="M665">
        <v>915</v>
      </c>
      <c r="N665" t="s">
        <v>755</v>
      </c>
      <c r="O665" t="s">
        <v>755</v>
      </c>
      <c r="P665" t="s">
        <v>755</v>
      </c>
      <c r="Q665">
        <v>915</v>
      </c>
      <c r="R665" t="s">
        <v>755</v>
      </c>
      <c r="S665" t="s">
        <v>755</v>
      </c>
    </row>
    <row r="666" spans="1:19" ht="63.75">
      <c r="A666" s="7" t="s">
        <v>785</v>
      </c>
      <c r="B666">
        <v>297</v>
      </c>
      <c r="C666" s="8" t="s">
        <v>877</v>
      </c>
      <c r="D666" s="8" t="s">
        <v>53</v>
      </c>
      <c r="E666" t="s">
        <v>2285</v>
      </c>
      <c r="F666">
        <v>14</v>
      </c>
      <c r="G666" s="8" t="s">
        <v>2247</v>
      </c>
      <c r="H666" s="8" t="s">
        <v>1117</v>
      </c>
      <c r="I666" s="13">
        <v>39569</v>
      </c>
      <c r="J666">
        <v>915</v>
      </c>
      <c r="K666" t="s">
        <v>755</v>
      </c>
      <c r="L666">
        <v>915</v>
      </c>
      <c r="M666">
        <v>915</v>
      </c>
      <c r="N666" t="s">
        <v>755</v>
      </c>
      <c r="O666" t="s">
        <v>755</v>
      </c>
      <c r="P666" t="s">
        <v>755</v>
      </c>
      <c r="Q666">
        <v>915</v>
      </c>
      <c r="R666" t="s">
        <v>755</v>
      </c>
      <c r="S666" t="s">
        <v>755</v>
      </c>
    </row>
    <row r="667" spans="1:19" ht="51">
      <c r="A667" s="7" t="s">
        <v>785</v>
      </c>
      <c r="B667">
        <v>298</v>
      </c>
      <c r="C667" s="8" t="s">
        <v>2105</v>
      </c>
      <c r="D667" t="s">
        <v>54</v>
      </c>
      <c r="E667" t="s">
        <v>2342</v>
      </c>
      <c r="F667">
        <v>14</v>
      </c>
      <c r="G667" s="8" t="s">
        <v>2247</v>
      </c>
      <c r="H667" s="8" t="s">
        <v>1117</v>
      </c>
      <c r="I667" s="13">
        <v>39569</v>
      </c>
      <c r="J667">
        <v>915</v>
      </c>
      <c r="K667" t="s">
        <v>755</v>
      </c>
      <c r="L667">
        <v>915</v>
      </c>
      <c r="M667">
        <v>915</v>
      </c>
      <c r="N667" t="s">
        <v>755</v>
      </c>
      <c r="O667" t="s">
        <v>755</v>
      </c>
      <c r="P667" t="s">
        <v>755</v>
      </c>
      <c r="Q667">
        <v>915</v>
      </c>
      <c r="R667" t="s">
        <v>755</v>
      </c>
      <c r="S667" t="s">
        <v>755</v>
      </c>
    </row>
    <row r="668" spans="1:19" ht="76.5">
      <c r="A668" s="7" t="s">
        <v>785</v>
      </c>
      <c r="B668">
        <v>299</v>
      </c>
      <c r="C668" s="8" t="s">
        <v>1110</v>
      </c>
      <c r="D668" s="8" t="s">
        <v>55</v>
      </c>
      <c r="E668" t="s">
        <v>2285</v>
      </c>
      <c r="F668">
        <v>13</v>
      </c>
      <c r="G668" s="8" t="s">
        <v>2247</v>
      </c>
      <c r="H668" s="8" t="s">
        <v>1119</v>
      </c>
      <c r="I668" s="13">
        <v>39569</v>
      </c>
      <c r="J668">
        <v>1060</v>
      </c>
      <c r="K668" t="s">
        <v>755</v>
      </c>
      <c r="L668">
        <v>1060</v>
      </c>
      <c r="M668">
        <v>1060</v>
      </c>
      <c r="N668" t="s">
        <v>755</v>
      </c>
      <c r="O668" t="s">
        <v>755</v>
      </c>
      <c r="P668" t="s">
        <v>755</v>
      </c>
      <c r="Q668">
        <v>1060</v>
      </c>
      <c r="R668" t="s">
        <v>755</v>
      </c>
      <c r="S668" t="s">
        <v>755</v>
      </c>
    </row>
    <row r="669" spans="1:19" ht="76.5">
      <c r="A669" s="7" t="s">
        <v>785</v>
      </c>
      <c r="B669">
        <v>300</v>
      </c>
      <c r="C669" s="8" t="s">
        <v>1111</v>
      </c>
      <c r="D669" s="8" t="s">
        <v>55</v>
      </c>
      <c r="E669" t="s">
        <v>2342</v>
      </c>
      <c r="F669">
        <v>17</v>
      </c>
      <c r="G669" s="8" t="s">
        <v>2247</v>
      </c>
      <c r="H669" s="8" t="s">
        <v>1119</v>
      </c>
      <c r="I669" s="13">
        <v>39569</v>
      </c>
      <c r="J669">
        <v>1060</v>
      </c>
      <c r="K669" t="s">
        <v>755</v>
      </c>
      <c r="L669">
        <v>1060</v>
      </c>
      <c r="M669">
        <v>1060</v>
      </c>
      <c r="N669" t="s">
        <v>755</v>
      </c>
      <c r="O669" t="s">
        <v>755</v>
      </c>
      <c r="P669" t="s">
        <v>755</v>
      </c>
      <c r="Q669">
        <v>1060</v>
      </c>
      <c r="R669" t="s">
        <v>755</v>
      </c>
      <c r="S669" t="s">
        <v>755</v>
      </c>
    </row>
    <row r="670" spans="1:19" ht="76.5">
      <c r="A670" s="7" t="s">
        <v>785</v>
      </c>
      <c r="B670">
        <v>301</v>
      </c>
      <c r="C670" s="8" t="s">
        <v>1112</v>
      </c>
      <c r="D670" s="8" t="s">
        <v>55</v>
      </c>
      <c r="E670" t="s">
        <v>2285</v>
      </c>
      <c r="F670">
        <v>12</v>
      </c>
      <c r="G670" s="8" t="s">
        <v>2247</v>
      </c>
      <c r="H670" s="8" t="s">
        <v>1119</v>
      </c>
      <c r="I670" s="13">
        <v>39569</v>
      </c>
      <c r="J670">
        <v>1060</v>
      </c>
      <c r="K670" t="s">
        <v>755</v>
      </c>
      <c r="L670">
        <v>1060</v>
      </c>
      <c r="M670">
        <v>1060</v>
      </c>
      <c r="N670" t="s">
        <v>755</v>
      </c>
      <c r="O670" t="s">
        <v>755</v>
      </c>
      <c r="P670" t="s">
        <v>755</v>
      </c>
      <c r="Q670">
        <v>1060</v>
      </c>
      <c r="R670" t="s">
        <v>755</v>
      </c>
      <c r="S670" t="s">
        <v>755</v>
      </c>
    </row>
    <row r="671" spans="1:19" ht="76.5">
      <c r="A671" s="7" t="s">
        <v>785</v>
      </c>
      <c r="B671">
        <v>302</v>
      </c>
      <c r="C671" s="8" t="s">
        <v>1113</v>
      </c>
      <c r="D671" s="8" t="s">
        <v>55</v>
      </c>
      <c r="E671" t="s">
        <v>2342</v>
      </c>
      <c r="F671">
        <v>13</v>
      </c>
      <c r="G671" s="8" t="s">
        <v>2247</v>
      </c>
      <c r="H671" s="8" t="s">
        <v>1119</v>
      </c>
      <c r="I671" s="13">
        <v>39569</v>
      </c>
      <c r="J671">
        <v>1060</v>
      </c>
      <c r="K671" t="s">
        <v>755</v>
      </c>
      <c r="L671">
        <v>1060</v>
      </c>
      <c r="M671">
        <v>1060</v>
      </c>
      <c r="N671" t="s">
        <v>755</v>
      </c>
      <c r="O671" t="s">
        <v>755</v>
      </c>
      <c r="P671" t="s">
        <v>755</v>
      </c>
      <c r="Q671">
        <v>1060</v>
      </c>
      <c r="R671" t="s">
        <v>755</v>
      </c>
      <c r="S671" t="s">
        <v>755</v>
      </c>
    </row>
    <row r="672" spans="1:19" ht="76.5">
      <c r="A672" s="7" t="s">
        <v>785</v>
      </c>
      <c r="B672">
        <v>303</v>
      </c>
      <c r="C672" s="8" t="s">
        <v>1114</v>
      </c>
      <c r="D672" s="8" t="s">
        <v>55</v>
      </c>
      <c r="E672" t="s">
        <v>2342</v>
      </c>
      <c r="F672">
        <v>12</v>
      </c>
      <c r="G672" s="8" t="s">
        <v>2247</v>
      </c>
      <c r="H672" s="8" t="s">
        <v>1119</v>
      </c>
      <c r="I672" s="13">
        <v>39569</v>
      </c>
      <c r="J672">
        <v>1060</v>
      </c>
      <c r="K672" t="s">
        <v>755</v>
      </c>
      <c r="L672">
        <v>1060</v>
      </c>
      <c r="M672">
        <v>1060</v>
      </c>
      <c r="N672" t="s">
        <v>755</v>
      </c>
      <c r="O672" t="s">
        <v>755</v>
      </c>
      <c r="P672" t="s">
        <v>755</v>
      </c>
      <c r="Q672">
        <v>1060</v>
      </c>
      <c r="R672" t="s">
        <v>755</v>
      </c>
      <c r="S672" t="s">
        <v>755</v>
      </c>
    </row>
    <row r="673" spans="1:19" ht="76.5">
      <c r="A673" s="7" t="s">
        <v>785</v>
      </c>
      <c r="B673">
        <v>304</v>
      </c>
      <c r="C673" s="8" t="s">
        <v>1115</v>
      </c>
      <c r="D673" s="8" t="s">
        <v>55</v>
      </c>
      <c r="E673" t="s">
        <v>2285</v>
      </c>
      <c r="F673">
        <v>13</v>
      </c>
      <c r="G673" s="8" t="s">
        <v>2247</v>
      </c>
      <c r="H673" s="8" t="s">
        <v>1119</v>
      </c>
      <c r="I673" s="13">
        <v>39569</v>
      </c>
      <c r="J673">
        <v>1060</v>
      </c>
      <c r="K673" t="s">
        <v>755</v>
      </c>
      <c r="L673">
        <v>1060</v>
      </c>
      <c r="M673">
        <v>1060</v>
      </c>
      <c r="N673" t="s">
        <v>755</v>
      </c>
      <c r="O673" t="s">
        <v>755</v>
      </c>
      <c r="P673" t="s">
        <v>755</v>
      </c>
      <c r="Q673">
        <v>1060</v>
      </c>
      <c r="R673" t="s">
        <v>755</v>
      </c>
      <c r="S673" t="s">
        <v>755</v>
      </c>
    </row>
    <row r="674" spans="1:19" ht="76.5">
      <c r="A674" s="7" t="s">
        <v>785</v>
      </c>
      <c r="B674">
        <v>305</v>
      </c>
      <c r="C674" s="8" t="s">
        <v>1116</v>
      </c>
      <c r="D674" s="8" t="s">
        <v>55</v>
      </c>
      <c r="E674" t="s">
        <v>2285</v>
      </c>
      <c r="F674">
        <v>16</v>
      </c>
      <c r="G674" s="8" t="s">
        <v>2247</v>
      </c>
      <c r="H674" s="8" t="s">
        <v>1119</v>
      </c>
      <c r="I674" s="13">
        <v>39569</v>
      </c>
      <c r="J674">
        <v>1060</v>
      </c>
      <c r="K674" t="s">
        <v>755</v>
      </c>
      <c r="L674">
        <v>1060</v>
      </c>
      <c r="M674">
        <v>1060</v>
      </c>
      <c r="N674" t="s">
        <v>755</v>
      </c>
      <c r="O674" t="s">
        <v>755</v>
      </c>
      <c r="P674" t="s">
        <v>755</v>
      </c>
      <c r="Q674">
        <v>1060</v>
      </c>
      <c r="R674" t="s">
        <v>755</v>
      </c>
      <c r="S674" t="s">
        <v>755</v>
      </c>
    </row>
    <row r="675" spans="1:19" ht="63.75">
      <c r="A675" s="7" t="s">
        <v>785</v>
      </c>
      <c r="B675">
        <v>306</v>
      </c>
      <c r="C675" s="8" t="s">
        <v>1951</v>
      </c>
      <c r="D675" s="8" t="s">
        <v>56</v>
      </c>
      <c r="E675" t="s">
        <v>2342</v>
      </c>
      <c r="F675">
        <v>15</v>
      </c>
      <c r="G675" s="8" t="s">
        <v>2247</v>
      </c>
      <c r="H675" s="8" t="s">
        <v>1119</v>
      </c>
      <c r="I675" s="13">
        <v>39569</v>
      </c>
      <c r="J675">
        <v>1060</v>
      </c>
      <c r="K675" t="s">
        <v>755</v>
      </c>
      <c r="L675">
        <v>1060</v>
      </c>
      <c r="M675">
        <v>1060</v>
      </c>
      <c r="N675" t="s">
        <v>755</v>
      </c>
      <c r="O675" t="s">
        <v>755</v>
      </c>
      <c r="P675" t="s">
        <v>755</v>
      </c>
      <c r="Q675">
        <v>1060</v>
      </c>
      <c r="R675" t="s">
        <v>755</v>
      </c>
      <c r="S675" t="s">
        <v>755</v>
      </c>
    </row>
    <row r="676" spans="1:19" ht="63.75">
      <c r="A676" s="7" t="s">
        <v>785</v>
      </c>
      <c r="B676">
        <v>307</v>
      </c>
      <c r="C676" s="8" t="s">
        <v>1120</v>
      </c>
      <c r="D676" s="8" t="s">
        <v>57</v>
      </c>
      <c r="E676" t="s">
        <v>2285</v>
      </c>
      <c r="F676">
        <v>14</v>
      </c>
      <c r="G676" s="8" t="s">
        <v>2247</v>
      </c>
      <c r="H676" s="8" t="s">
        <v>1119</v>
      </c>
      <c r="I676" s="13">
        <v>39569</v>
      </c>
      <c r="J676">
        <v>1060</v>
      </c>
      <c r="K676" t="s">
        <v>755</v>
      </c>
      <c r="L676">
        <v>1060</v>
      </c>
      <c r="M676">
        <v>1060</v>
      </c>
      <c r="N676" t="s">
        <v>755</v>
      </c>
      <c r="O676" t="s">
        <v>755</v>
      </c>
      <c r="P676" t="s">
        <v>755</v>
      </c>
      <c r="Q676">
        <v>1060</v>
      </c>
      <c r="R676" t="s">
        <v>755</v>
      </c>
      <c r="S676" t="s">
        <v>755</v>
      </c>
    </row>
    <row r="677" spans="1:19" ht="63.75">
      <c r="A677" s="7" t="s">
        <v>785</v>
      </c>
      <c r="B677">
        <v>308</v>
      </c>
      <c r="C677" s="8" t="s">
        <v>1121</v>
      </c>
      <c r="D677" s="8" t="s">
        <v>58</v>
      </c>
      <c r="E677" t="s">
        <v>2285</v>
      </c>
      <c r="F677">
        <v>16</v>
      </c>
      <c r="G677" s="8" t="s">
        <v>2247</v>
      </c>
      <c r="H677" s="8" t="s">
        <v>1119</v>
      </c>
      <c r="I677" s="13">
        <v>39569</v>
      </c>
      <c r="J677">
        <v>1060</v>
      </c>
      <c r="K677" t="s">
        <v>755</v>
      </c>
      <c r="L677">
        <v>1060</v>
      </c>
      <c r="M677">
        <v>1060</v>
      </c>
      <c r="N677" t="s">
        <v>755</v>
      </c>
      <c r="O677" t="s">
        <v>755</v>
      </c>
      <c r="P677" t="s">
        <v>755</v>
      </c>
      <c r="Q677">
        <v>1060</v>
      </c>
      <c r="R677" t="s">
        <v>755</v>
      </c>
      <c r="S677" t="s">
        <v>755</v>
      </c>
    </row>
    <row r="678" spans="1:19" ht="102">
      <c r="A678" s="7" t="s">
        <v>785</v>
      </c>
      <c r="B678">
        <v>309</v>
      </c>
      <c r="C678" s="8" t="s">
        <v>1122</v>
      </c>
      <c r="D678" s="8" t="s">
        <v>59</v>
      </c>
      <c r="E678" t="s">
        <v>2342</v>
      </c>
      <c r="F678">
        <v>16</v>
      </c>
      <c r="G678" s="8" t="s">
        <v>2247</v>
      </c>
      <c r="H678" s="8" t="s">
        <v>1117</v>
      </c>
      <c r="I678" s="13">
        <v>39569</v>
      </c>
      <c r="J678">
        <v>915</v>
      </c>
      <c r="K678" t="s">
        <v>755</v>
      </c>
      <c r="L678">
        <v>915</v>
      </c>
      <c r="M678">
        <v>915</v>
      </c>
      <c r="N678" t="s">
        <v>755</v>
      </c>
      <c r="O678" t="s">
        <v>755</v>
      </c>
      <c r="P678" t="s">
        <v>755</v>
      </c>
      <c r="Q678">
        <v>915</v>
      </c>
      <c r="R678" t="s">
        <v>755</v>
      </c>
      <c r="S678" t="s">
        <v>755</v>
      </c>
    </row>
    <row r="679" spans="1:19" ht="140.25">
      <c r="A679" s="7" t="s">
        <v>785</v>
      </c>
      <c r="B679">
        <v>310</v>
      </c>
      <c r="C679" s="8" t="s">
        <v>1123</v>
      </c>
      <c r="D679" s="8" t="s">
        <v>60</v>
      </c>
      <c r="E679" t="s">
        <v>2285</v>
      </c>
      <c r="F679">
        <v>12</v>
      </c>
      <c r="G679" s="8" t="s">
        <v>2247</v>
      </c>
      <c r="H679" s="8" t="s">
        <v>1119</v>
      </c>
      <c r="I679" s="13">
        <v>39569</v>
      </c>
      <c r="J679">
        <v>1060</v>
      </c>
      <c r="K679" t="s">
        <v>755</v>
      </c>
      <c r="L679">
        <v>1060</v>
      </c>
      <c r="M679">
        <v>1060</v>
      </c>
      <c r="N679" t="s">
        <v>755</v>
      </c>
      <c r="O679" t="s">
        <v>755</v>
      </c>
      <c r="P679" t="s">
        <v>755</v>
      </c>
      <c r="Q679">
        <v>1060</v>
      </c>
      <c r="R679" t="s">
        <v>755</v>
      </c>
      <c r="S679" t="s">
        <v>755</v>
      </c>
    </row>
    <row r="680" spans="1:19" ht="140.25">
      <c r="A680" s="7" t="s">
        <v>785</v>
      </c>
      <c r="B680">
        <v>311</v>
      </c>
      <c r="C680" s="8" t="s">
        <v>1124</v>
      </c>
      <c r="D680" s="8" t="s">
        <v>61</v>
      </c>
      <c r="E680" t="s">
        <v>2285</v>
      </c>
      <c r="F680">
        <v>11</v>
      </c>
      <c r="G680" s="8" t="s">
        <v>2247</v>
      </c>
      <c r="H680" s="8" t="s">
        <v>1119</v>
      </c>
      <c r="I680" s="13">
        <v>39569</v>
      </c>
      <c r="J680">
        <v>1060</v>
      </c>
      <c r="K680" t="s">
        <v>755</v>
      </c>
      <c r="L680">
        <v>1060</v>
      </c>
      <c r="M680">
        <v>1060</v>
      </c>
      <c r="N680" t="s">
        <v>755</v>
      </c>
      <c r="O680" t="s">
        <v>755</v>
      </c>
      <c r="P680" t="s">
        <v>755</v>
      </c>
      <c r="Q680">
        <v>1060</v>
      </c>
      <c r="R680" t="s">
        <v>755</v>
      </c>
      <c r="S680" t="s">
        <v>755</v>
      </c>
    </row>
    <row r="681" spans="1:19" ht="76.5">
      <c r="A681" s="7" t="s">
        <v>785</v>
      </c>
      <c r="B681">
        <v>312</v>
      </c>
      <c r="C681" s="8" t="s">
        <v>2243</v>
      </c>
      <c r="D681" s="8" t="s">
        <v>62</v>
      </c>
      <c r="E681" t="s">
        <v>2285</v>
      </c>
      <c r="F681">
        <v>8</v>
      </c>
      <c r="G681" s="8" t="s">
        <v>2247</v>
      </c>
      <c r="H681" s="8" t="s">
        <v>1119</v>
      </c>
      <c r="I681" s="13">
        <v>39569</v>
      </c>
      <c r="J681">
        <v>1060</v>
      </c>
      <c r="K681" t="s">
        <v>755</v>
      </c>
      <c r="L681">
        <v>1060</v>
      </c>
      <c r="M681">
        <v>1060</v>
      </c>
      <c r="N681" t="s">
        <v>755</v>
      </c>
      <c r="O681" t="s">
        <v>755</v>
      </c>
      <c r="P681" t="s">
        <v>755</v>
      </c>
      <c r="Q681">
        <v>1060</v>
      </c>
      <c r="R681" t="s">
        <v>755</v>
      </c>
      <c r="S681" t="s">
        <v>755</v>
      </c>
    </row>
    <row r="682" spans="1:19" ht="51">
      <c r="A682" s="7" t="s">
        <v>785</v>
      </c>
      <c r="B682">
        <v>313</v>
      </c>
      <c r="C682" s="8" t="s">
        <v>878</v>
      </c>
      <c r="D682" s="8" t="s">
        <v>63</v>
      </c>
      <c r="E682" t="s">
        <v>2285</v>
      </c>
      <c r="F682">
        <v>68</v>
      </c>
      <c r="G682" s="8" t="s">
        <v>2247</v>
      </c>
      <c r="H682" s="8" t="s">
        <v>1117</v>
      </c>
      <c r="I682" s="13">
        <v>39569</v>
      </c>
      <c r="J682">
        <v>915</v>
      </c>
      <c r="K682" t="s">
        <v>755</v>
      </c>
      <c r="L682">
        <v>915</v>
      </c>
      <c r="M682">
        <v>915</v>
      </c>
      <c r="N682" t="s">
        <v>755</v>
      </c>
      <c r="O682" t="s">
        <v>755</v>
      </c>
      <c r="P682" t="s">
        <v>755</v>
      </c>
      <c r="Q682">
        <v>915</v>
      </c>
      <c r="R682" t="s">
        <v>755</v>
      </c>
      <c r="S682" t="s">
        <v>755</v>
      </c>
    </row>
    <row r="683" spans="1:19" ht="63.75">
      <c r="A683" s="7" t="s">
        <v>785</v>
      </c>
      <c r="B683">
        <v>314</v>
      </c>
      <c r="C683" s="8" t="s">
        <v>1125</v>
      </c>
      <c r="D683" s="8" t="s">
        <v>64</v>
      </c>
      <c r="E683" t="s">
        <v>2285</v>
      </c>
      <c r="F683">
        <v>50</v>
      </c>
      <c r="G683" s="8" t="s">
        <v>2247</v>
      </c>
      <c r="H683" s="8" t="s">
        <v>1117</v>
      </c>
      <c r="I683" s="13">
        <v>39569</v>
      </c>
      <c r="J683">
        <v>915</v>
      </c>
      <c r="K683" t="s">
        <v>755</v>
      </c>
      <c r="L683">
        <v>915</v>
      </c>
      <c r="M683">
        <v>915</v>
      </c>
      <c r="N683" t="s">
        <v>755</v>
      </c>
      <c r="O683" t="s">
        <v>755</v>
      </c>
      <c r="P683" t="s">
        <v>755</v>
      </c>
      <c r="Q683">
        <v>915</v>
      </c>
      <c r="R683" t="s">
        <v>755</v>
      </c>
      <c r="S683" t="s">
        <v>755</v>
      </c>
    </row>
    <row r="684" spans="1:19" ht="63.75">
      <c r="A684" s="7" t="s">
        <v>785</v>
      </c>
      <c r="B684">
        <v>315</v>
      </c>
      <c r="C684" s="8" t="s">
        <v>1126</v>
      </c>
      <c r="D684" s="8" t="s">
        <v>65</v>
      </c>
      <c r="E684" t="s">
        <v>2285</v>
      </c>
      <c r="F684">
        <v>62</v>
      </c>
      <c r="G684" s="8" t="s">
        <v>2247</v>
      </c>
      <c r="H684" s="8" t="s">
        <v>1117</v>
      </c>
      <c r="I684" s="13">
        <v>39569</v>
      </c>
      <c r="J684">
        <v>915</v>
      </c>
      <c r="K684" t="s">
        <v>755</v>
      </c>
      <c r="L684">
        <v>915</v>
      </c>
      <c r="M684">
        <v>915</v>
      </c>
      <c r="N684" t="s">
        <v>755</v>
      </c>
      <c r="O684" t="s">
        <v>755</v>
      </c>
      <c r="P684" t="s">
        <v>755</v>
      </c>
      <c r="Q684">
        <v>915</v>
      </c>
      <c r="R684" t="s">
        <v>755</v>
      </c>
      <c r="S684" t="s">
        <v>755</v>
      </c>
    </row>
    <row r="685" spans="1:19" ht="76.5">
      <c r="A685" s="7" t="s">
        <v>785</v>
      </c>
      <c r="B685">
        <v>316</v>
      </c>
      <c r="C685" s="8" t="s">
        <v>1127</v>
      </c>
      <c r="D685" s="8" t="s">
        <v>1555</v>
      </c>
      <c r="E685" t="s">
        <v>2342</v>
      </c>
      <c r="F685">
        <v>18</v>
      </c>
      <c r="G685" s="8" t="s">
        <v>2247</v>
      </c>
      <c r="H685" s="8" t="s">
        <v>1119</v>
      </c>
      <c r="I685" s="13">
        <v>39569</v>
      </c>
      <c r="J685">
        <v>1060</v>
      </c>
      <c r="K685" t="s">
        <v>755</v>
      </c>
      <c r="L685">
        <v>1060</v>
      </c>
      <c r="M685">
        <v>1060</v>
      </c>
      <c r="N685" t="s">
        <v>755</v>
      </c>
      <c r="O685" t="s">
        <v>755</v>
      </c>
      <c r="P685" t="s">
        <v>755</v>
      </c>
      <c r="Q685">
        <v>1060</v>
      </c>
      <c r="R685" t="s">
        <v>755</v>
      </c>
      <c r="S685" t="s">
        <v>755</v>
      </c>
    </row>
    <row r="686" spans="1:19" ht="63.75">
      <c r="A686" s="7" t="s">
        <v>785</v>
      </c>
      <c r="B686">
        <v>317</v>
      </c>
      <c r="C686" s="8" t="s">
        <v>2296</v>
      </c>
      <c r="D686" s="8" t="s">
        <v>66</v>
      </c>
      <c r="E686" t="s">
        <v>2342</v>
      </c>
      <c r="F686">
        <v>4</v>
      </c>
      <c r="G686" s="8" t="s">
        <v>2247</v>
      </c>
      <c r="H686" s="8" t="s">
        <v>1119</v>
      </c>
      <c r="I686" s="13">
        <v>39569</v>
      </c>
      <c r="J686">
        <v>1060</v>
      </c>
      <c r="K686" t="s">
        <v>755</v>
      </c>
      <c r="L686">
        <v>1060</v>
      </c>
      <c r="M686">
        <v>1060</v>
      </c>
      <c r="N686" t="s">
        <v>755</v>
      </c>
      <c r="O686" t="s">
        <v>755</v>
      </c>
      <c r="P686" t="s">
        <v>755</v>
      </c>
      <c r="Q686">
        <v>1060</v>
      </c>
      <c r="R686" t="s">
        <v>755</v>
      </c>
      <c r="S686" t="s">
        <v>755</v>
      </c>
    </row>
    <row r="687" spans="1:19" ht="76.5">
      <c r="A687" s="7" t="s">
        <v>785</v>
      </c>
      <c r="B687">
        <v>318</v>
      </c>
      <c r="C687" s="8" t="s">
        <v>1128</v>
      </c>
      <c r="D687" s="8" t="s">
        <v>67</v>
      </c>
      <c r="E687" t="s">
        <v>2285</v>
      </c>
      <c r="F687">
        <v>15</v>
      </c>
      <c r="G687" s="8" t="s">
        <v>2247</v>
      </c>
      <c r="H687" s="8" t="s">
        <v>1119</v>
      </c>
      <c r="I687" s="13">
        <v>39569</v>
      </c>
      <c r="J687">
        <v>1060</v>
      </c>
      <c r="K687" t="s">
        <v>755</v>
      </c>
      <c r="L687">
        <v>1060</v>
      </c>
      <c r="M687">
        <v>1060</v>
      </c>
      <c r="N687" t="s">
        <v>755</v>
      </c>
      <c r="O687" t="s">
        <v>755</v>
      </c>
      <c r="P687" t="s">
        <v>755</v>
      </c>
      <c r="Q687">
        <v>1060</v>
      </c>
      <c r="R687" t="s">
        <v>755</v>
      </c>
      <c r="S687" t="s">
        <v>755</v>
      </c>
    </row>
    <row r="688" spans="1:19" ht="76.5">
      <c r="A688" s="7" t="s">
        <v>785</v>
      </c>
      <c r="B688">
        <v>319</v>
      </c>
      <c r="C688" s="8" t="s">
        <v>1359</v>
      </c>
      <c r="D688" s="8" t="s">
        <v>68</v>
      </c>
      <c r="E688" t="s">
        <v>2285</v>
      </c>
      <c r="F688">
        <v>60</v>
      </c>
      <c r="G688" s="8" t="s">
        <v>2247</v>
      </c>
      <c r="H688" s="8" t="s">
        <v>1117</v>
      </c>
      <c r="I688" s="13">
        <v>39569</v>
      </c>
      <c r="J688">
        <v>915</v>
      </c>
      <c r="K688" t="s">
        <v>755</v>
      </c>
      <c r="L688">
        <v>915</v>
      </c>
      <c r="M688">
        <v>915</v>
      </c>
      <c r="N688" t="s">
        <v>755</v>
      </c>
      <c r="O688" t="s">
        <v>755</v>
      </c>
      <c r="P688" t="s">
        <v>755</v>
      </c>
      <c r="Q688">
        <v>915</v>
      </c>
      <c r="R688" t="s">
        <v>755</v>
      </c>
      <c r="S688" t="s">
        <v>755</v>
      </c>
    </row>
    <row r="689" spans="1:19" ht="51">
      <c r="A689" s="7" t="s">
        <v>785</v>
      </c>
      <c r="B689">
        <v>320</v>
      </c>
      <c r="C689" s="8" t="s">
        <v>1129</v>
      </c>
      <c r="D689" s="8" t="s">
        <v>69</v>
      </c>
      <c r="E689" t="s">
        <v>2285</v>
      </c>
      <c r="F689">
        <v>58</v>
      </c>
      <c r="G689" s="8" t="s">
        <v>2247</v>
      </c>
      <c r="H689" s="8" t="s">
        <v>1117</v>
      </c>
      <c r="I689" s="13">
        <v>39569</v>
      </c>
      <c r="J689">
        <v>915</v>
      </c>
      <c r="K689" t="s">
        <v>755</v>
      </c>
      <c r="L689">
        <v>915</v>
      </c>
      <c r="M689">
        <v>915</v>
      </c>
      <c r="N689" t="s">
        <v>755</v>
      </c>
      <c r="O689" t="s">
        <v>755</v>
      </c>
      <c r="P689" t="s">
        <v>755</v>
      </c>
      <c r="Q689">
        <v>915</v>
      </c>
      <c r="R689" t="s">
        <v>755</v>
      </c>
      <c r="S689" t="s">
        <v>755</v>
      </c>
    </row>
    <row r="690" spans="1:19" ht="63.75">
      <c r="A690" s="7" t="s">
        <v>785</v>
      </c>
      <c r="B690">
        <v>321</v>
      </c>
      <c r="C690" s="8" t="s">
        <v>2420</v>
      </c>
      <c r="D690" s="8" t="s">
        <v>70</v>
      </c>
      <c r="E690" t="s">
        <v>2285</v>
      </c>
      <c r="F690">
        <v>30</v>
      </c>
      <c r="G690" s="8" t="s">
        <v>2247</v>
      </c>
      <c r="H690" s="8" t="s">
        <v>1117</v>
      </c>
      <c r="I690" s="13">
        <v>39569</v>
      </c>
      <c r="J690">
        <v>915</v>
      </c>
      <c r="K690" t="s">
        <v>755</v>
      </c>
      <c r="L690">
        <v>915</v>
      </c>
      <c r="M690">
        <v>915</v>
      </c>
      <c r="N690" t="s">
        <v>755</v>
      </c>
      <c r="O690" t="s">
        <v>755</v>
      </c>
      <c r="P690" t="s">
        <v>755</v>
      </c>
      <c r="Q690">
        <v>915</v>
      </c>
      <c r="R690" t="s">
        <v>755</v>
      </c>
      <c r="S690" t="s">
        <v>755</v>
      </c>
    </row>
    <row r="691" spans="1:19" ht="51">
      <c r="A691" s="7" t="s">
        <v>785</v>
      </c>
      <c r="B691">
        <v>322</v>
      </c>
      <c r="C691" s="8" t="s">
        <v>1094</v>
      </c>
      <c r="D691" s="8" t="s">
        <v>71</v>
      </c>
      <c r="E691" t="s">
        <v>2342</v>
      </c>
      <c r="F691">
        <v>55</v>
      </c>
      <c r="G691" s="8" t="s">
        <v>2247</v>
      </c>
      <c r="H691" s="8" t="s">
        <v>1117</v>
      </c>
      <c r="I691" s="13">
        <v>39569</v>
      </c>
      <c r="J691">
        <v>915</v>
      </c>
      <c r="K691" t="s">
        <v>755</v>
      </c>
      <c r="L691">
        <v>915</v>
      </c>
      <c r="M691">
        <v>915</v>
      </c>
      <c r="N691" t="s">
        <v>755</v>
      </c>
      <c r="O691" t="s">
        <v>755</v>
      </c>
      <c r="P691" t="s">
        <v>755</v>
      </c>
      <c r="Q691">
        <v>915</v>
      </c>
      <c r="R691" t="s">
        <v>755</v>
      </c>
      <c r="S691" t="s">
        <v>755</v>
      </c>
    </row>
    <row r="692" spans="1:19" ht="76.5">
      <c r="A692" s="7" t="s">
        <v>785</v>
      </c>
      <c r="B692">
        <v>323</v>
      </c>
      <c r="C692" s="8" t="s">
        <v>1130</v>
      </c>
      <c r="D692" s="8" t="s">
        <v>72</v>
      </c>
      <c r="E692" t="s">
        <v>2342</v>
      </c>
      <c r="F692">
        <v>59</v>
      </c>
      <c r="G692" s="8" t="s">
        <v>2247</v>
      </c>
      <c r="H692" s="8" t="s">
        <v>1117</v>
      </c>
      <c r="I692" s="13">
        <v>39569</v>
      </c>
      <c r="J692">
        <v>915</v>
      </c>
      <c r="K692" t="s">
        <v>755</v>
      </c>
      <c r="L692">
        <v>915</v>
      </c>
      <c r="M692">
        <v>915</v>
      </c>
      <c r="N692" t="s">
        <v>755</v>
      </c>
      <c r="O692" t="s">
        <v>755</v>
      </c>
      <c r="P692" t="s">
        <v>755</v>
      </c>
      <c r="Q692">
        <v>915</v>
      </c>
      <c r="R692" t="s">
        <v>755</v>
      </c>
      <c r="S692" t="s">
        <v>755</v>
      </c>
    </row>
    <row r="693" spans="1:19" ht="51">
      <c r="A693" s="7" t="s">
        <v>785</v>
      </c>
      <c r="B693">
        <v>324</v>
      </c>
      <c r="C693" s="8" t="s">
        <v>73</v>
      </c>
      <c r="D693" t="s">
        <v>74</v>
      </c>
      <c r="E693" t="s">
        <v>2285</v>
      </c>
      <c r="F693">
        <v>62</v>
      </c>
      <c r="G693" s="8" t="s">
        <v>2247</v>
      </c>
      <c r="H693" s="8" t="s">
        <v>1117</v>
      </c>
      <c r="I693" s="13">
        <v>39569</v>
      </c>
      <c r="J693">
        <v>915</v>
      </c>
      <c r="K693" t="s">
        <v>755</v>
      </c>
      <c r="L693">
        <v>915</v>
      </c>
      <c r="M693">
        <v>915</v>
      </c>
      <c r="N693" t="s">
        <v>755</v>
      </c>
      <c r="O693" t="s">
        <v>755</v>
      </c>
      <c r="P693" t="s">
        <v>755</v>
      </c>
      <c r="Q693">
        <v>915</v>
      </c>
      <c r="R693" t="s">
        <v>755</v>
      </c>
      <c r="S693" t="s">
        <v>755</v>
      </c>
    </row>
    <row r="694" spans="1:19" ht="114.75">
      <c r="A694" s="7" t="s">
        <v>785</v>
      </c>
      <c r="B694">
        <v>325</v>
      </c>
      <c r="C694" s="8" t="s">
        <v>1099</v>
      </c>
      <c r="D694" s="8" t="s">
        <v>75</v>
      </c>
      <c r="E694" t="s">
        <v>2342</v>
      </c>
      <c r="F694">
        <v>60</v>
      </c>
      <c r="G694" s="8" t="s">
        <v>2247</v>
      </c>
      <c r="H694" s="8" t="s">
        <v>1117</v>
      </c>
      <c r="I694" s="13">
        <v>39569</v>
      </c>
      <c r="J694">
        <v>915</v>
      </c>
      <c r="K694" t="s">
        <v>755</v>
      </c>
      <c r="L694">
        <v>915</v>
      </c>
      <c r="M694">
        <v>915</v>
      </c>
      <c r="N694" t="s">
        <v>755</v>
      </c>
      <c r="O694" t="s">
        <v>755</v>
      </c>
      <c r="P694" t="s">
        <v>755</v>
      </c>
      <c r="Q694">
        <v>915</v>
      </c>
      <c r="R694" t="s">
        <v>755</v>
      </c>
      <c r="S694" t="s">
        <v>755</v>
      </c>
    </row>
    <row r="695" spans="1:19" ht="63.75">
      <c r="A695" s="7" t="s">
        <v>785</v>
      </c>
      <c r="B695">
        <v>326</v>
      </c>
      <c r="C695" s="8" t="s">
        <v>1131</v>
      </c>
      <c r="D695" s="8" t="s">
        <v>76</v>
      </c>
      <c r="E695" t="s">
        <v>2285</v>
      </c>
      <c r="F695">
        <v>57</v>
      </c>
      <c r="G695" s="8" t="s">
        <v>2247</v>
      </c>
      <c r="H695" s="8" t="s">
        <v>1117</v>
      </c>
      <c r="I695" s="13">
        <v>39569</v>
      </c>
      <c r="J695">
        <v>915</v>
      </c>
      <c r="K695" t="s">
        <v>755</v>
      </c>
      <c r="L695">
        <v>915</v>
      </c>
      <c r="M695">
        <v>915</v>
      </c>
      <c r="N695" t="s">
        <v>755</v>
      </c>
      <c r="O695" t="s">
        <v>755</v>
      </c>
      <c r="P695" t="s">
        <v>755</v>
      </c>
      <c r="Q695">
        <v>915</v>
      </c>
      <c r="R695" t="s">
        <v>755</v>
      </c>
      <c r="S695" t="s">
        <v>755</v>
      </c>
    </row>
    <row r="696" spans="1:19" ht="63.75">
      <c r="A696" s="7" t="s">
        <v>785</v>
      </c>
      <c r="B696">
        <v>327</v>
      </c>
      <c r="C696" s="8" t="s">
        <v>2158</v>
      </c>
      <c r="D696" s="8" t="s">
        <v>77</v>
      </c>
      <c r="E696" t="s">
        <v>2342</v>
      </c>
      <c r="F696">
        <v>65</v>
      </c>
      <c r="G696" s="8" t="s">
        <v>2247</v>
      </c>
      <c r="H696" s="8" t="s">
        <v>1117</v>
      </c>
      <c r="I696" s="13">
        <v>39569</v>
      </c>
      <c r="J696">
        <v>915</v>
      </c>
      <c r="K696" t="s">
        <v>755</v>
      </c>
      <c r="L696">
        <v>915</v>
      </c>
      <c r="M696">
        <v>915</v>
      </c>
      <c r="N696" t="s">
        <v>755</v>
      </c>
      <c r="O696" t="s">
        <v>755</v>
      </c>
      <c r="P696" t="s">
        <v>755</v>
      </c>
      <c r="Q696">
        <v>915</v>
      </c>
      <c r="R696" t="s">
        <v>755</v>
      </c>
      <c r="S696" t="s">
        <v>755</v>
      </c>
    </row>
    <row r="697" spans="1:19" ht="76.5">
      <c r="A697" s="7" t="s">
        <v>785</v>
      </c>
      <c r="B697">
        <v>328</v>
      </c>
      <c r="C697" s="8" t="s">
        <v>1132</v>
      </c>
      <c r="D697" s="8" t="s">
        <v>78</v>
      </c>
      <c r="E697" t="s">
        <v>2285</v>
      </c>
      <c r="F697">
        <v>8</v>
      </c>
      <c r="G697" s="8" t="s">
        <v>2247</v>
      </c>
      <c r="H697" s="8" t="s">
        <v>1119</v>
      </c>
      <c r="I697" s="13">
        <v>39569</v>
      </c>
      <c r="J697">
        <v>1060</v>
      </c>
      <c r="K697" t="s">
        <v>755</v>
      </c>
      <c r="L697">
        <v>1060</v>
      </c>
      <c r="M697">
        <v>1060</v>
      </c>
      <c r="N697" t="s">
        <v>755</v>
      </c>
      <c r="O697" t="s">
        <v>755</v>
      </c>
      <c r="P697" t="s">
        <v>755</v>
      </c>
      <c r="Q697">
        <v>1060</v>
      </c>
      <c r="R697" t="s">
        <v>755</v>
      </c>
      <c r="S697" t="s">
        <v>755</v>
      </c>
    </row>
    <row r="698" spans="1:19" ht="51">
      <c r="A698" s="7" t="s">
        <v>785</v>
      </c>
      <c r="B698">
        <v>329</v>
      </c>
      <c r="C698" s="8" t="s">
        <v>1133</v>
      </c>
      <c r="D698" s="8" t="s">
        <v>79</v>
      </c>
      <c r="E698" t="s">
        <v>2285</v>
      </c>
      <c r="F698">
        <v>60</v>
      </c>
      <c r="G698" s="8" t="s">
        <v>2247</v>
      </c>
      <c r="H698" s="8" t="s">
        <v>1117</v>
      </c>
      <c r="I698" s="13">
        <v>39569</v>
      </c>
      <c r="J698">
        <v>915</v>
      </c>
      <c r="K698" t="s">
        <v>755</v>
      </c>
      <c r="L698">
        <v>915</v>
      </c>
      <c r="M698">
        <v>915</v>
      </c>
      <c r="N698" t="s">
        <v>755</v>
      </c>
      <c r="O698" t="s">
        <v>755</v>
      </c>
      <c r="P698" t="s">
        <v>755</v>
      </c>
      <c r="Q698">
        <v>915</v>
      </c>
      <c r="R698" t="s">
        <v>755</v>
      </c>
      <c r="S698" t="s">
        <v>755</v>
      </c>
    </row>
    <row r="699" spans="1:19" ht="51">
      <c r="A699" s="7" t="s">
        <v>785</v>
      </c>
      <c r="B699">
        <v>330</v>
      </c>
      <c r="C699" s="8" t="s">
        <v>1134</v>
      </c>
      <c r="D699" s="8" t="s">
        <v>80</v>
      </c>
      <c r="E699" t="s">
        <v>2342</v>
      </c>
      <c r="F699">
        <v>55</v>
      </c>
      <c r="G699" s="8" t="s">
        <v>2247</v>
      </c>
      <c r="H699" s="8" t="s">
        <v>1117</v>
      </c>
      <c r="I699" s="13">
        <v>39569</v>
      </c>
      <c r="J699">
        <v>915</v>
      </c>
      <c r="K699" t="s">
        <v>755</v>
      </c>
      <c r="L699">
        <v>915</v>
      </c>
      <c r="M699">
        <v>915</v>
      </c>
      <c r="N699" t="s">
        <v>755</v>
      </c>
      <c r="O699" t="s">
        <v>755</v>
      </c>
      <c r="P699" t="s">
        <v>755</v>
      </c>
      <c r="Q699">
        <v>915</v>
      </c>
      <c r="R699" t="s">
        <v>755</v>
      </c>
      <c r="S699" t="s">
        <v>755</v>
      </c>
    </row>
    <row r="700" spans="1:19" ht="102">
      <c r="A700" s="7" t="s">
        <v>785</v>
      </c>
      <c r="B700">
        <v>331</v>
      </c>
      <c r="C700" s="8" t="s">
        <v>2200</v>
      </c>
      <c r="D700" s="8" t="s">
        <v>81</v>
      </c>
      <c r="E700" t="s">
        <v>2285</v>
      </c>
      <c r="F700">
        <v>23</v>
      </c>
      <c r="G700" s="8" t="s">
        <v>2247</v>
      </c>
      <c r="H700" s="8" t="s">
        <v>1117</v>
      </c>
      <c r="I700" s="13">
        <v>39569</v>
      </c>
      <c r="J700">
        <v>915</v>
      </c>
      <c r="K700" t="s">
        <v>755</v>
      </c>
      <c r="L700">
        <v>915</v>
      </c>
      <c r="M700">
        <v>915</v>
      </c>
      <c r="N700" t="s">
        <v>755</v>
      </c>
      <c r="O700" t="s">
        <v>755</v>
      </c>
      <c r="P700" t="s">
        <v>755</v>
      </c>
      <c r="Q700">
        <v>915</v>
      </c>
      <c r="R700" t="s">
        <v>755</v>
      </c>
      <c r="S700" t="s">
        <v>755</v>
      </c>
    </row>
    <row r="701" spans="1:19" ht="89.25">
      <c r="A701" s="7" t="s">
        <v>785</v>
      </c>
      <c r="B701">
        <v>332</v>
      </c>
      <c r="C701" s="8" t="s">
        <v>2242</v>
      </c>
      <c r="D701" s="8" t="s">
        <v>82</v>
      </c>
      <c r="E701" t="s">
        <v>2285</v>
      </c>
      <c r="F701">
        <v>12</v>
      </c>
      <c r="G701" s="8" t="s">
        <v>2247</v>
      </c>
      <c r="H701" s="8" t="s">
        <v>1119</v>
      </c>
      <c r="I701" s="13">
        <v>39569</v>
      </c>
      <c r="J701">
        <v>1060</v>
      </c>
      <c r="K701" t="s">
        <v>755</v>
      </c>
      <c r="L701">
        <v>1060</v>
      </c>
      <c r="M701">
        <v>1060</v>
      </c>
      <c r="N701" t="s">
        <v>755</v>
      </c>
      <c r="O701" t="s">
        <v>755</v>
      </c>
      <c r="P701" t="s">
        <v>755</v>
      </c>
      <c r="Q701">
        <v>1060</v>
      </c>
      <c r="R701" t="s">
        <v>755</v>
      </c>
      <c r="S701" t="s">
        <v>755</v>
      </c>
    </row>
    <row r="702" spans="1:19" ht="51">
      <c r="A702" s="7" t="s">
        <v>785</v>
      </c>
      <c r="B702">
        <v>333</v>
      </c>
      <c r="C702" s="8" t="s">
        <v>882</v>
      </c>
      <c r="D702" s="8" t="s">
        <v>83</v>
      </c>
      <c r="E702" t="s">
        <v>2342</v>
      </c>
      <c r="F702">
        <v>50</v>
      </c>
      <c r="G702" s="8" t="s">
        <v>2247</v>
      </c>
      <c r="H702" s="8" t="s">
        <v>1117</v>
      </c>
      <c r="I702" s="13">
        <v>39569</v>
      </c>
      <c r="J702">
        <v>915</v>
      </c>
      <c r="K702" t="s">
        <v>755</v>
      </c>
      <c r="L702">
        <v>915</v>
      </c>
      <c r="M702">
        <v>915</v>
      </c>
      <c r="N702" t="s">
        <v>755</v>
      </c>
      <c r="O702" t="s">
        <v>755</v>
      </c>
      <c r="P702" t="s">
        <v>755</v>
      </c>
      <c r="Q702">
        <v>915</v>
      </c>
      <c r="R702" t="s">
        <v>755</v>
      </c>
      <c r="S702" t="s">
        <v>755</v>
      </c>
    </row>
    <row r="703" spans="1:19" ht="51">
      <c r="A703" s="7" t="s">
        <v>785</v>
      </c>
      <c r="B703">
        <v>334</v>
      </c>
      <c r="C703" s="8" t="s">
        <v>84</v>
      </c>
      <c r="D703" s="8" t="s">
        <v>85</v>
      </c>
      <c r="E703" t="s">
        <v>2285</v>
      </c>
      <c r="F703">
        <v>6</v>
      </c>
      <c r="G703" s="8" t="s">
        <v>2247</v>
      </c>
      <c r="H703" s="8" t="s">
        <v>1119</v>
      </c>
      <c r="I703" s="13">
        <v>39569</v>
      </c>
      <c r="J703">
        <v>1060</v>
      </c>
      <c r="K703" t="s">
        <v>755</v>
      </c>
      <c r="L703">
        <v>1060</v>
      </c>
      <c r="M703">
        <v>1060</v>
      </c>
      <c r="N703" t="s">
        <v>755</v>
      </c>
      <c r="O703" t="s">
        <v>755</v>
      </c>
      <c r="P703" t="s">
        <v>755</v>
      </c>
      <c r="Q703">
        <v>1060</v>
      </c>
      <c r="R703" t="s">
        <v>755</v>
      </c>
      <c r="S703" t="s">
        <v>755</v>
      </c>
    </row>
    <row r="704" spans="1:19" ht="76.5">
      <c r="A704" s="7" t="s">
        <v>785</v>
      </c>
      <c r="B704">
        <v>335</v>
      </c>
      <c r="C704" s="8" t="s">
        <v>883</v>
      </c>
      <c r="D704" s="8" t="s">
        <v>86</v>
      </c>
      <c r="E704" t="s">
        <v>2342</v>
      </c>
      <c r="F704">
        <v>23</v>
      </c>
      <c r="G704" s="8" t="s">
        <v>2247</v>
      </c>
      <c r="H704" s="8" t="s">
        <v>1117</v>
      </c>
      <c r="I704" s="13">
        <v>39569</v>
      </c>
      <c r="J704">
        <v>915</v>
      </c>
      <c r="K704" t="s">
        <v>755</v>
      </c>
      <c r="L704">
        <v>915</v>
      </c>
      <c r="M704">
        <v>915</v>
      </c>
      <c r="N704" t="s">
        <v>755</v>
      </c>
      <c r="O704" t="s">
        <v>755</v>
      </c>
      <c r="P704" t="s">
        <v>755</v>
      </c>
      <c r="Q704">
        <v>915</v>
      </c>
      <c r="R704" t="s">
        <v>755</v>
      </c>
      <c r="S704" t="s">
        <v>755</v>
      </c>
    </row>
    <row r="705" spans="1:19" ht="89.25">
      <c r="A705" s="7" t="s">
        <v>785</v>
      </c>
      <c r="B705">
        <v>336</v>
      </c>
      <c r="C705" s="8" t="s">
        <v>884</v>
      </c>
      <c r="D705" s="8" t="s">
        <v>87</v>
      </c>
      <c r="E705" t="s">
        <v>2285</v>
      </c>
      <c r="F705">
        <v>24</v>
      </c>
      <c r="G705" s="8" t="s">
        <v>2247</v>
      </c>
      <c r="H705" s="8" t="s">
        <v>1117</v>
      </c>
      <c r="I705" s="13">
        <v>39569</v>
      </c>
      <c r="J705">
        <v>915</v>
      </c>
      <c r="K705" t="s">
        <v>755</v>
      </c>
      <c r="L705">
        <v>915</v>
      </c>
      <c r="M705">
        <v>915</v>
      </c>
      <c r="N705" t="s">
        <v>755</v>
      </c>
      <c r="O705" t="s">
        <v>755</v>
      </c>
      <c r="P705" t="s">
        <v>755</v>
      </c>
      <c r="Q705">
        <v>915</v>
      </c>
      <c r="R705" t="s">
        <v>755</v>
      </c>
      <c r="S705" t="s">
        <v>755</v>
      </c>
    </row>
    <row r="706" spans="1:19" ht="51">
      <c r="A706" s="7" t="s">
        <v>785</v>
      </c>
      <c r="B706">
        <v>337</v>
      </c>
      <c r="C706" s="8" t="s">
        <v>885</v>
      </c>
      <c r="D706" s="8" t="s">
        <v>88</v>
      </c>
      <c r="E706" t="s">
        <v>2285</v>
      </c>
      <c r="F706">
        <v>18</v>
      </c>
      <c r="G706" s="8" t="s">
        <v>2247</v>
      </c>
      <c r="H706" s="8" t="s">
        <v>1117</v>
      </c>
      <c r="I706" s="13">
        <v>39569</v>
      </c>
      <c r="J706">
        <v>915</v>
      </c>
      <c r="K706" t="s">
        <v>755</v>
      </c>
      <c r="L706">
        <v>915</v>
      </c>
      <c r="M706">
        <v>915</v>
      </c>
      <c r="N706" t="s">
        <v>755</v>
      </c>
      <c r="O706" t="s">
        <v>755</v>
      </c>
      <c r="P706" t="s">
        <v>755</v>
      </c>
      <c r="Q706">
        <v>915</v>
      </c>
      <c r="R706" t="s">
        <v>755</v>
      </c>
      <c r="S706" t="s">
        <v>755</v>
      </c>
    </row>
    <row r="707" spans="1:19" ht="51">
      <c r="A707" s="7" t="s">
        <v>785</v>
      </c>
      <c r="B707">
        <v>338</v>
      </c>
      <c r="C707" s="8" t="s">
        <v>886</v>
      </c>
      <c r="D707" s="8" t="s">
        <v>887</v>
      </c>
      <c r="E707" t="s">
        <v>2285</v>
      </c>
      <c r="F707">
        <v>25</v>
      </c>
      <c r="G707" s="8" t="s">
        <v>2247</v>
      </c>
      <c r="H707" s="8" t="s">
        <v>1118</v>
      </c>
      <c r="I707" s="13">
        <v>39569</v>
      </c>
      <c r="J707">
        <v>1390</v>
      </c>
      <c r="K707" t="s">
        <v>755</v>
      </c>
      <c r="L707">
        <v>1390</v>
      </c>
      <c r="M707">
        <v>1390</v>
      </c>
      <c r="N707" t="s">
        <v>755</v>
      </c>
      <c r="O707" t="s">
        <v>755</v>
      </c>
      <c r="P707" t="s">
        <v>755</v>
      </c>
      <c r="Q707">
        <v>1390</v>
      </c>
      <c r="R707" t="s">
        <v>755</v>
      </c>
      <c r="S707" t="s">
        <v>755</v>
      </c>
    </row>
    <row r="708" spans="1:19" ht="76.5">
      <c r="A708" s="7" t="s">
        <v>785</v>
      </c>
      <c r="B708">
        <v>339</v>
      </c>
      <c r="C708" s="8" t="s">
        <v>888</v>
      </c>
      <c r="D708" s="8" t="s">
        <v>89</v>
      </c>
      <c r="E708" t="s">
        <v>2285</v>
      </c>
      <c r="F708">
        <v>40</v>
      </c>
      <c r="G708" s="8" t="s">
        <v>2247</v>
      </c>
      <c r="H708" s="8" t="s">
        <v>1117</v>
      </c>
      <c r="I708" s="13">
        <v>39569</v>
      </c>
      <c r="J708">
        <v>915</v>
      </c>
      <c r="K708" t="s">
        <v>755</v>
      </c>
      <c r="L708">
        <v>915</v>
      </c>
      <c r="M708">
        <v>915</v>
      </c>
      <c r="N708" t="s">
        <v>755</v>
      </c>
      <c r="O708" t="s">
        <v>755</v>
      </c>
      <c r="P708" t="s">
        <v>755</v>
      </c>
      <c r="Q708">
        <v>915</v>
      </c>
      <c r="R708" t="s">
        <v>755</v>
      </c>
      <c r="S708" t="s">
        <v>755</v>
      </c>
    </row>
    <row r="709" spans="1:19" ht="89.25">
      <c r="A709" s="7" t="s">
        <v>785</v>
      </c>
      <c r="B709">
        <v>340</v>
      </c>
      <c r="C709" s="8" t="s">
        <v>889</v>
      </c>
      <c r="D709" s="8" t="s">
        <v>90</v>
      </c>
      <c r="E709" t="s">
        <v>2285</v>
      </c>
      <c r="F709">
        <v>46</v>
      </c>
      <c r="G709" s="8" t="s">
        <v>2247</v>
      </c>
      <c r="H709" s="8" t="s">
        <v>1117</v>
      </c>
      <c r="I709" s="13">
        <v>39569</v>
      </c>
      <c r="J709">
        <v>915</v>
      </c>
      <c r="K709" t="s">
        <v>755</v>
      </c>
      <c r="L709">
        <v>915</v>
      </c>
      <c r="M709">
        <v>915</v>
      </c>
      <c r="N709" t="s">
        <v>755</v>
      </c>
      <c r="O709" t="s">
        <v>755</v>
      </c>
      <c r="P709" t="s">
        <v>755</v>
      </c>
      <c r="Q709">
        <v>915</v>
      </c>
      <c r="R709" t="s">
        <v>755</v>
      </c>
      <c r="S709" t="s">
        <v>755</v>
      </c>
    </row>
    <row r="710" spans="1:19" ht="76.5">
      <c r="A710" s="7" t="s">
        <v>785</v>
      </c>
      <c r="B710">
        <v>341</v>
      </c>
      <c r="C710" s="8" t="s">
        <v>890</v>
      </c>
      <c r="D710" s="8" t="s">
        <v>91</v>
      </c>
      <c r="E710" t="s">
        <v>2285</v>
      </c>
      <c r="F710">
        <v>45</v>
      </c>
      <c r="G710" s="8" t="s">
        <v>2247</v>
      </c>
      <c r="H710" s="8" t="s">
        <v>1117</v>
      </c>
      <c r="I710" s="13">
        <v>39569</v>
      </c>
      <c r="J710">
        <v>915</v>
      </c>
      <c r="K710" t="s">
        <v>755</v>
      </c>
      <c r="L710">
        <v>915</v>
      </c>
      <c r="M710">
        <v>915</v>
      </c>
      <c r="N710" t="s">
        <v>755</v>
      </c>
      <c r="O710" t="s">
        <v>755</v>
      </c>
      <c r="P710" t="s">
        <v>755</v>
      </c>
      <c r="Q710">
        <v>915</v>
      </c>
      <c r="R710" t="s">
        <v>755</v>
      </c>
      <c r="S710" t="s">
        <v>755</v>
      </c>
    </row>
    <row r="711" spans="1:19" ht="63.75">
      <c r="A711" s="7" t="s">
        <v>785</v>
      </c>
      <c r="B711">
        <v>342</v>
      </c>
      <c r="C711" s="8" t="s">
        <v>891</v>
      </c>
      <c r="D711" s="8" t="s">
        <v>92</v>
      </c>
      <c r="E711" t="s">
        <v>2342</v>
      </c>
      <c r="F711">
        <v>26</v>
      </c>
      <c r="G711" s="8" t="s">
        <v>2247</v>
      </c>
      <c r="H711" s="8" t="s">
        <v>1117</v>
      </c>
      <c r="I711" s="13">
        <v>39600</v>
      </c>
      <c r="J711">
        <v>915</v>
      </c>
      <c r="K711" t="s">
        <v>755</v>
      </c>
      <c r="L711">
        <v>915</v>
      </c>
      <c r="M711">
        <v>915</v>
      </c>
      <c r="N711" t="s">
        <v>755</v>
      </c>
      <c r="O711" t="s">
        <v>755</v>
      </c>
      <c r="P711" t="s">
        <v>755</v>
      </c>
      <c r="Q711">
        <v>915</v>
      </c>
      <c r="R711" t="s">
        <v>755</v>
      </c>
      <c r="S711" t="s">
        <v>755</v>
      </c>
    </row>
    <row r="712" spans="1:19" ht="51">
      <c r="A712" s="7" t="s">
        <v>785</v>
      </c>
      <c r="B712">
        <v>343</v>
      </c>
      <c r="C712" s="8" t="s">
        <v>753</v>
      </c>
      <c r="D712" s="8" t="s">
        <v>985</v>
      </c>
      <c r="E712" t="s">
        <v>2285</v>
      </c>
      <c r="F712">
        <v>15</v>
      </c>
      <c r="G712" s="8" t="s">
        <v>2247</v>
      </c>
      <c r="H712" s="8" t="s">
        <v>1119</v>
      </c>
      <c r="I712" s="13">
        <v>39600</v>
      </c>
      <c r="J712">
        <v>1060</v>
      </c>
      <c r="K712" t="s">
        <v>755</v>
      </c>
      <c r="L712">
        <v>1060</v>
      </c>
      <c r="M712">
        <v>1060</v>
      </c>
      <c r="N712" t="s">
        <v>755</v>
      </c>
      <c r="O712" t="s">
        <v>755</v>
      </c>
      <c r="P712" t="s">
        <v>755</v>
      </c>
      <c r="Q712">
        <v>1060</v>
      </c>
      <c r="R712" t="s">
        <v>755</v>
      </c>
      <c r="S712" t="s">
        <v>755</v>
      </c>
    </row>
    <row r="713" spans="1:19" ht="76.5">
      <c r="A713" s="7" t="s">
        <v>785</v>
      </c>
      <c r="B713">
        <v>344</v>
      </c>
      <c r="C713" s="8" t="s">
        <v>892</v>
      </c>
      <c r="D713" s="8" t="s">
        <v>93</v>
      </c>
      <c r="E713" t="s">
        <v>2285</v>
      </c>
      <c r="F713">
        <v>51</v>
      </c>
      <c r="G713" s="8" t="s">
        <v>2247</v>
      </c>
      <c r="H713" s="8" t="s">
        <v>1117</v>
      </c>
      <c r="I713" s="13">
        <v>39600</v>
      </c>
      <c r="J713">
        <v>915</v>
      </c>
      <c r="K713" t="s">
        <v>755</v>
      </c>
      <c r="L713">
        <v>915</v>
      </c>
      <c r="M713">
        <v>915</v>
      </c>
      <c r="N713" t="s">
        <v>755</v>
      </c>
      <c r="O713" t="s">
        <v>755</v>
      </c>
      <c r="P713" t="s">
        <v>755</v>
      </c>
      <c r="Q713">
        <v>915</v>
      </c>
      <c r="R713" t="s">
        <v>755</v>
      </c>
      <c r="S713" t="s">
        <v>755</v>
      </c>
    </row>
    <row r="714" spans="1:19" ht="89.25">
      <c r="A714" s="7" t="s">
        <v>785</v>
      </c>
      <c r="B714">
        <v>345</v>
      </c>
      <c r="C714" s="8" t="s">
        <v>893</v>
      </c>
      <c r="D714" s="8" t="s">
        <v>94</v>
      </c>
      <c r="E714" t="s">
        <v>2285</v>
      </c>
      <c r="F714">
        <v>65</v>
      </c>
      <c r="G714" s="8" t="s">
        <v>2247</v>
      </c>
      <c r="H714" s="8" t="s">
        <v>1117</v>
      </c>
      <c r="I714" s="13">
        <v>39600</v>
      </c>
      <c r="J714">
        <v>915</v>
      </c>
      <c r="K714" t="s">
        <v>755</v>
      </c>
      <c r="L714">
        <v>915</v>
      </c>
      <c r="M714">
        <v>915</v>
      </c>
      <c r="N714" t="s">
        <v>755</v>
      </c>
      <c r="O714" t="s">
        <v>755</v>
      </c>
      <c r="P714" t="s">
        <v>755</v>
      </c>
      <c r="Q714">
        <v>915</v>
      </c>
      <c r="R714" t="s">
        <v>755</v>
      </c>
      <c r="S714" t="s">
        <v>755</v>
      </c>
    </row>
    <row r="715" spans="1:19" ht="89.25">
      <c r="A715" s="7" t="s">
        <v>785</v>
      </c>
      <c r="B715">
        <v>346</v>
      </c>
      <c r="C715" s="8" t="s">
        <v>894</v>
      </c>
      <c r="D715" s="8" t="s">
        <v>95</v>
      </c>
      <c r="E715" t="s">
        <v>2285</v>
      </c>
      <c r="F715">
        <v>25</v>
      </c>
      <c r="G715" s="8" t="s">
        <v>2247</v>
      </c>
      <c r="H715" s="8" t="s">
        <v>1117</v>
      </c>
      <c r="I715" s="13">
        <v>39600</v>
      </c>
      <c r="J715">
        <v>915</v>
      </c>
      <c r="K715" t="s">
        <v>755</v>
      </c>
      <c r="L715">
        <v>915</v>
      </c>
      <c r="M715">
        <v>915</v>
      </c>
      <c r="N715" t="s">
        <v>755</v>
      </c>
      <c r="O715" t="s">
        <v>755</v>
      </c>
      <c r="P715" t="s">
        <v>755</v>
      </c>
      <c r="Q715">
        <v>915</v>
      </c>
      <c r="R715" t="s">
        <v>755</v>
      </c>
      <c r="S715" t="s">
        <v>755</v>
      </c>
    </row>
    <row r="716" spans="1:19" ht="51">
      <c r="A716" s="7" t="s">
        <v>785</v>
      </c>
      <c r="B716">
        <v>347</v>
      </c>
      <c r="C716" s="8" t="s">
        <v>2441</v>
      </c>
      <c r="D716" s="8" t="s">
        <v>895</v>
      </c>
      <c r="E716" t="s">
        <v>2285</v>
      </c>
      <c r="F716">
        <v>18</v>
      </c>
      <c r="G716" s="8" t="s">
        <v>2247</v>
      </c>
      <c r="H716" s="8" t="s">
        <v>1117</v>
      </c>
      <c r="I716" s="13">
        <v>39600</v>
      </c>
      <c r="J716">
        <v>915</v>
      </c>
      <c r="K716" t="s">
        <v>755</v>
      </c>
      <c r="L716">
        <v>915</v>
      </c>
      <c r="M716">
        <v>915</v>
      </c>
      <c r="N716" t="s">
        <v>755</v>
      </c>
      <c r="O716" t="s">
        <v>755</v>
      </c>
      <c r="P716" t="s">
        <v>755</v>
      </c>
      <c r="Q716">
        <v>915</v>
      </c>
      <c r="R716" t="s">
        <v>755</v>
      </c>
      <c r="S716" t="s">
        <v>755</v>
      </c>
    </row>
    <row r="717" spans="1:19" ht="76.5">
      <c r="A717" s="7" t="s">
        <v>785</v>
      </c>
      <c r="B717">
        <v>348</v>
      </c>
      <c r="C717" s="8" t="s">
        <v>2456</v>
      </c>
      <c r="D717" s="8" t="s">
        <v>96</v>
      </c>
      <c r="E717" t="s">
        <v>2285</v>
      </c>
      <c r="F717">
        <v>7</v>
      </c>
      <c r="G717" s="8" t="s">
        <v>2247</v>
      </c>
      <c r="H717" s="8" t="s">
        <v>1117</v>
      </c>
      <c r="I717" s="13">
        <v>39600</v>
      </c>
      <c r="J717">
        <v>915</v>
      </c>
      <c r="K717" t="s">
        <v>755</v>
      </c>
      <c r="L717">
        <v>915</v>
      </c>
      <c r="M717">
        <v>915</v>
      </c>
      <c r="N717" t="s">
        <v>755</v>
      </c>
      <c r="O717" t="s">
        <v>755</v>
      </c>
      <c r="P717" t="s">
        <v>755</v>
      </c>
      <c r="Q717">
        <v>915</v>
      </c>
      <c r="R717" t="s">
        <v>755</v>
      </c>
      <c r="S717" t="s">
        <v>755</v>
      </c>
    </row>
    <row r="718" spans="1:19" ht="76.5">
      <c r="A718" s="7" t="s">
        <v>785</v>
      </c>
      <c r="B718">
        <v>349</v>
      </c>
      <c r="C718" s="8" t="s">
        <v>896</v>
      </c>
      <c r="D718" s="8" t="s">
        <v>97</v>
      </c>
      <c r="E718" t="s">
        <v>2285</v>
      </c>
      <c r="F718">
        <v>36</v>
      </c>
      <c r="G718" s="8" t="s">
        <v>2247</v>
      </c>
      <c r="H718" s="8" t="s">
        <v>1117</v>
      </c>
      <c r="I718" s="13">
        <v>39600</v>
      </c>
      <c r="J718">
        <v>915</v>
      </c>
      <c r="K718" t="s">
        <v>755</v>
      </c>
      <c r="L718">
        <v>915</v>
      </c>
      <c r="M718">
        <v>915</v>
      </c>
      <c r="N718" t="s">
        <v>755</v>
      </c>
      <c r="O718" t="s">
        <v>755</v>
      </c>
      <c r="P718" t="s">
        <v>755</v>
      </c>
      <c r="Q718">
        <v>915</v>
      </c>
      <c r="R718" t="s">
        <v>755</v>
      </c>
      <c r="S718" t="s">
        <v>755</v>
      </c>
    </row>
    <row r="719" spans="1:19" ht="89.25">
      <c r="A719" s="7" t="s">
        <v>785</v>
      </c>
      <c r="B719">
        <v>350</v>
      </c>
      <c r="C719" s="8" t="s">
        <v>897</v>
      </c>
      <c r="D719" s="8" t="s">
        <v>98</v>
      </c>
      <c r="E719" t="s">
        <v>2285</v>
      </c>
      <c r="F719">
        <v>21</v>
      </c>
      <c r="G719" s="8" t="s">
        <v>2247</v>
      </c>
      <c r="H719" s="8" t="s">
        <v>1118</v>
      </c>
      <c r="I719" s="13">
        <v>39600</v>
      </c>
      <c r="J719">
        <v>1390</v>
      </c>
      <c r="K719" t="s">
        <v>755</v>
      </c>
      <c r="L719">
        <v>1390</v>
      </c>
      <c r="M719">
        <v>1390</v>
      </c>
      <c r="N719" t="s">
        <v>755</v>
      </c>
      <c r="O719" t="s">
        <v>755</v>
      </c>
      <c r="P719" t="s">
        <v>755</v>
      </c>
      <c r="Q719">
        <v>1390</v>
      </c>
      <c r="R719" t="s">
        <v>755</v>
      </c>
      <c r="S719" t="s">
        <v>755</v>
      </c>
    </row>
    <row r="720" spans="1:19" ht="63.75">
      <c r="A720" s="7" t="s">
        <v>785</v>
      </c>
      <c r="B720">
        <v>351</v>
      </c>
      <c r="C720" s="8" t="s">
        <v>898</v>
      </c>
      <c r="D720" s="8" t="s">
        <v>99</v>
      </c>
      <c r="E720" t="s">
        <v>2285</v>
      </c>
      <c r="F720">
        <v>18</v>
      </c>
      <c r="G720" s="8" t="s">
        <v>2247</v>
      </c>
      <c r="H720" s="8" t="s">
        <v>1117</v>
      </c>
      <c r="I720" s="13">
        <v>39600</v>
      </c>
      <c r="J720">
        <v>915</v>
      </c>
      <c r="K720" t="s">
        <v>755</v>
      </c>
      <c r="L720">
        <v>915</v>
      </c>
      <c r="M720">
        <v>915</v>
      </c>
      <c r="N720" t="s">
        <v>755</v>
      </c>
      <c r="O720" t="s">
        <v>755</v>
      </c>
      <c r="P720" t="s">
        <v>755</v>
      </c>
      <c r="Q720">
        <v>915</v>
      </c>
      <c r="R720" t="s">
        <v>755</v>
      </c>
      <c r="S720" t="s">
        <v>755</v>
      </c>
    </row>
    <row r="721" spans="1:19" ht="76.5">
      <c r="A721" s="7" t="s">
        <v>785</v>
      </c>
      <c r="B721">
        <v>352</v>
      </c>
      <c r="C721" s="8" t="s">
        <v>1198</v>
      </c>
      <c r="D721" s="8" t="s">
        <v>100</v>
      </c>
      <c r="E721" t="s">
        <v>2285</v>
      </c>
      <c r="F721">
        <v>50</v>
      </c>
      <c r="G721" s="8" t="s">
        <v>2247</v>
      </c>
      <c r="H721" s="8" t="s">
        <v>1117</v>
      </c>
      <c r="I721" s="13">
        <v>39600</v>
      </c>
      <c r="J721">
        <v>915</v>
      </c>
      <c r="K721" t="s">
        <v>755</v>
      </c>
      <c r="L721">
        <v>915</v>
      </c>
      <c r="M721">
        <v>915</v>
      </c>
      <c r="N721" t="s">
        <v>755</v>
      </c>
      <c r="O721" t="s">
        <v>755</v>
      </c>
      <c r="P721" t="s">
        <v>755</v>
      </c>
      <c r="Q721">
        <v>915</v>
      </c>
      <c r="R721" t="s">
        <v>755</v>
      </c>
      <c r="S721" t="s">
        <v>755</v>
      </c>
    </row>
    <row r="722" spans="1:19" ht="51">
      <c r="A722" s="7" t="s">
        <v>785</v>
      </c>
      <c r="B722">
        <v>353</v>
      </c>
      <c r="C722" s="8" t="s">
        <v>899</v>
      </c>
      <c r="D722" s="8" t="s">
        <v>900</v>
      </c>
      <c r="E722" t="s">
        <v>2342</v>
      </c>
      <c r="F722">
        <v>16</v>
      </c>
      <c r="G722" s="8" t="s">
        <v>2247</v>
      </c>
      <c r="H722" s="8" t="s">
        <v>1119</v>
      </c>
      <c r="I722" s="13">
        <v>39600</v>
      </c>
      <c r="J722">
        <v>1060</v>
      </c>
      <c r="K722" t="s">
        <v>755</v>
      </c>
      <c r="L722">
        <v>1060</v>
      </c>
      <c r="M722">
        <v>1060</v>
      </c>
      <c r="N722" t="s">
        <v>755</v>
      </c>
      <c r="O722" t="s">
        <v>755</v>
      </c>
      <c r="P722" t="s">
        <v>755</v>
      </c>
      <c r="Q722">
        <v>1060</v>
      </c>
      <c r="R722" t="s">
        <v>755</v>
      </c>
      <c r="S722" t="s">
        <v>755</v>
      </c>
    </row>
    <row r="723" spans="1:19" ht="51">
      <c r="A723" s="7" t="s">
        <v>785</v>
      </c>
      <c r="B723">
        <v>354</v>
      </c>
      <c r="C723" s="8" t="s">
        <v>901</v>
      </c>
      <c r="D723" s="8" t="s">
        <v>101</v>
      </c>
      <c r="E723" t="s">
        <v>2285</v>
      </c>
      <c r="F723">
        <v>12</v>
      </c>
      <c r="G723" s="8" t="s">
        <v>2247</v>
      </c>
      <c r="H723" s="8" t="s">
        <v>1119</v>
      </c>
      <c r="I723" s="13">
        <v>39600</v>
      </c>
      <c r="J723">
        <v>1060</v>
      </c>
      <c r="K723" t="s">
        <v>755</v>
      </c>
      <c r="L723">
        <v>1060</v>
      </c>
      <c r="M723">
        <v>1060</v>
      </c>
      <c r="N723" t="s">
        <v>755</v>
      </c>
      <c r="O723" t="s">
        <v>755</v>
      </c>
      <c r="P723" t="s">
        <v>755</v>
      </c>
      <c r="Q723">
        <v>1060</v>
      </c>
      <c r="R723" t="s">
        <v>755</v>
      </c>
      <c r="S723" t="s">
        <v>755</v>
      </c>
    </row>
    <row r="724" spans="1:19" ht="89.25">
      <c r="A724" s="7" t="s">
        <v>785</v>
      </c>
      <c r="B724">
        <v>355</v>
      </c>
      <c r="C724" s="8" t="s">
        <v>2444</v>
      </c>
      <c r="D724" s="8" t="s">
        <v>102</v>
      </c>
      <c r="E724" t="s">
        <v>2342</v>
      </c>
      <c r="F724">
        <v>15</v>
      </c>
      <c r="G724" s="8" t="s">
        <v>2247</v>
      </c>
      <c r="H724" s="8" t="s">
        <v>1117</v>
      </c>
      <c r="I724" s="13">
        <v>39600</v>
      </c>
      <c r="J724">
        <v>915</v>
      </c>
      <c r="K724" t="s">
        <v>755</v>
      </c>
      <c r="L724">
        <v>915</v>
      </c>
      <c r="M724">
        <v>915</v>
      </c>
      <c r="N724" t="s">
        <v>755</v>
      </c>
      <c r="O724" t="s">
        <v>755</v>
      </c>
      <c r="P724" t="s">
        <v>755</v>
      </c>
      <c r="Q724">
        <v>915</v>
      </c>
      <c r="R724" t="s">
        <v>755</v>
      </c>
      <c r="S724" t="s">
        <v>755</v>
      </c>
    </row>
    <row r="725" spans="1:19" ht="51">
      <c r="A725" s="7" t="s">
        <v>785</v>
      </c>
      <c r="B725">
        <v>356</v>
      </c>
      <c r="C725" s="8" t="s">
        <v>698</v>
      </c>
      <c r="D725" s="8" t="s">
        <v>103</v>
      </c>
      <c r="E725" t="s">
        <v>2285</v>
      </c>
      <c r="F725">
        <v>54</v>
      </c>
      <c r="G725" s="8" t="s">
        <v>2247</v>
      </c>
      <c r="H725" s="8" t="s">
        <v>1117</v>
      </c>
      <c r="I725" s="13">
        <v>39600</v>
      </c>
      <c r="J725">
        <v>915</v>
      </c>
      <c r="K725" t="s">
        <v>755</v>
      </c>
      <c r="L725">
        <v>915</v>
      </c>
      <c r="M725">
        <v>915</v>
      </c>
      <c r="N725" t="s">
        <v>755</v>
      </c>
      <c r="O725" t="s">
        <v>755</v>
      </c>
      <c r="P725" t="s">
        <v>755</v>
      </c>
      <c r="Q725">
        <v>915</v>
      </c>
      <c r="R725" t="s">
        <v>755</v>
      </c>
      <c r="S725" t="s">
        <v>755</v>
      </c>
    </row>
    <row r="726" spans="1:19" ht="102">
      <c r="A726" s="7" t="s">
        <v>785</v>
      </c>
      <c r="B726">
        <v>357</v>
      </c>
      <c r="C726" s="8" t="s">
        <v>2445</v>
      </c>
      <c r="D726" s="8" t="s">
        <v>104</v>
      </c>
      <c r="E726" t="s">
        <v>2342</v>
      </c>
      <c r="F726">
        <v>23</v>
      </c>
      <c r="G726">
        <v>10000</v>
      </c>
      <c r="H726" s="8" t="s">
        <v>1117</v>
      </c>
      <c r="I726" s="13">
        <v>39600</v>
      </c>
      <c r="J726">
        <v>915</v>
      </c>
      <c r="K726" t="s">
        <v>755</v>
      </c>
      <c r="L726">
        <v>915</v>
      </c>
      <c r="M726">
        <v>915</v>
      </c>
      <c r="N726" t="s">
        <v>755</v>
      </c>
      <c r="O726" t="s">
        <v>755</v>
      </c>
      <c r="P726" t="s">
        <v>755</v>
      </c>
      <c r="Q726">
        <v>915</v>
      </c>
      <c r="R726" t="s">
        <v>755</v>
      </c>
      <c r="S726" t="s">
        <v>755</v>
      </c>
    </row>
    <row r="727" spans="1:19" ht="76.5">
      <c r="A727" s="7" t="s">
        <v>785</v>
      </c>
      <c r="B727">
        <v>358</v>
      </c>
      <c r="C727" s="8" t="s">
        <v>2443</v>
      </c>
      <c r="D727" s="8" t="s">
        <v>105</v>
      </c>
      <c r="E727" t="s">
        <v>2342</v>
      </c>
      <c r="F727">
        <v>9</v>
      </c>
      <c r="G727" s="8" t="s">
        <v>2247</v>
      </c>
      <c r="H727" s="8" t="s">
        <v>1119</v>
      </c>
      <c r="I727" s="13">
        <v>39600</v>
      </c>
      <c r="J727">
        <v>1060</v>
      </c>
      <c r="K727" t="s">
        <v>755</v>
      </c>
      <c r="L727">
        <v>1060</v>
      </c>
      <c r="M727">
        <v>1060</v>
      </c>
      <c r="N727" t="s">
        <v>755</v>
      </c>
      <c r="O727" t="s">
        <v>755</v>
      </c>
      <c r="P727" t="s">
        <v>755</v>
      </c>
      <c r="Q727">
        <v>1060</v>
      </c>
      <c r="R727" t="s">
        <v>755</v>
      </c>
      <c r="S727" t="s">
        <v>755</v>
      </c>
    </row>
    <row r="728" spans="1:19" ht="63.75">
      <c r="A728" s="7" t="s">
        <v>785</v>
      </c>
      <c r="B728">
        <v>359</v>
      </c>
      <c r="C728" s="8" t="s">
        <v>730</v>
      </c>
      <c r="D728" s="8" t="s">
        <v>106</v>
      </c>
      <c r="E728" t="s">
        <v>2285</v>
      </c>
      <c r="F728">
        <v>13</v>
      </c>
      <c r="G728" s="8" t="s">
        <v>2247</v>
      </c>
      <c r="H728" s="8" t="s">
        <v>1119</v>
      </c>
      <c r="I728" s="13">
        <v>39600</v>
      </c>
      <c r="J728">
        <v>1060</v>
      </c>
      <c r="K728" t="s">
        <v>755</v>
      </c>
      <c r="L728">
        <v>1060</v>
      </c>
      <c r="M728">
        <v>1060</v>
      </c>
      <c r="N728" t="s">
        <v>755</v>
      </c>
      <c r="O728" t="s">
        <v>755</v>
      </c>
      <c r="P728" t="s">
        <v>755</v>
      </c>
      <c r="Q728">
        <v>1060</v>
      </c>
      <c r="R728" t="s">
        <v>755</v>
      </c>
      <c r="S728" t="s">
        <v>755</v>
      </c>
    </row>
    <row r="729" spans="1:19" ht="63.75">
      <c r="A729" s="7" t="s">
        <v>785</v>
      </c>
      <c r="B729">
        <v>360</v>
      </c>
      <c r="C729" s="8" t="s">
        <v>2230</v>
      </c>
      <c r="D729" s="8" t="s">
        <v>107</v>
      </c>
      <c r="E729" t="s">
        <v>2342</v>
      </c>
      <c r="F729">
        <v>5</v>
      </c>
      <c r="G729" s="8" t="s">
        <v>2247</v>
      </c>
      <c r="H729" s="8" t="s">
        <v>1117</v>
      </c>
      <c r="I729" s="13">
        <v>39600</v>
      </c>
      <c r="J729">
        <v>915</v>
      </c>
      <c r="K729" t="s">
        <v>755</v>
      </c>
      <c r="L729">
        <v>915</v>
      </c>
      <c r="M729">
        <v>915</v>
      </c>
      <c r="N729" t="s">
        <v>755</v>
      </c>
      <c r="O729" t="s">
        <v>755</v>
      </c>
      <c r="P729" t="s">
        <v>755</v>
      </c>
      <c r="Q729">
        <v>915</v>
      </c>
      <c r="R729" t="s">
        <v>755</v>
      </c>
      <c r="S729" t="s">
        <v>755</v>
      </c>
    </row>
    <row r="730" spans="1:19" ht="89.25">
      <c r="A730" s="7" t="s">
        <v>785</v>
      </c>
      <c r="B730">
        <v>361</v>
      </c>
      <c r="C730" s="8" t="s">
        <v>1241</v>
      </c>
      <c r="D730" s="8" t="s">
        <v>108</v>
      </c>
      <c r="E730" t="s">
        <v>2342</v>
      </c>
      <c r="F730">
        <v>19</v>
      </c>
      <c r="G730" s="8" t="s">
        <v>2247</v>
      </c>
      <c r="H730" s="8" t="s">
        <v>1117</v>
      </c>
      <c r="I730" s="13">
        <v>39600</v>
      </c>
      <c r="J730">
        <v>915</v>
      </c>
      <c r="K730" t="s">
        <v>755</v>
      </c>
      <c r="L730">
        <v>915</v>
      </c>
      <c r="M730">
        <v>915</v>
      </c>
      <c r="N730" t="s">
        <v>755</v>
      </c>
      <c r="O730" t="s">
        <v>755</v>
      </c>
      <c r="P730" t="s">
        <v>755</v>
      </c>
      <c r="Q730">
        <v>915</v>
      </c>
      <c r="R730" t="s">
        <v>755</v>
      </c>
      <c r="S730" t="s">
        <v>755</v>
      </c>
    </row>
    <row r="731" spans="1:19" ht="63.75">
      <c r="A731" s="7" t="s">
        <v>785</v>
      </c>
      <c r="B731">
        <v>362</v>
      </c>
      <c r="C731" s="8" t="s">
        <v>2450</v>
      </c>
      <c r="D731" s="8" t="s">
        <v>109</v>
      </c>
      <c r="E731" t="s">
        <v>2285</v>
      </c>
      <c r="F731">
        <v>17</v>
      </c>
      <c r="G731" s="8" t="s">
        <v>2247</v>
      </c>
      <c r="H731" s="8" t="s">
        <v>1118</v>
      </c>
      <c r="I731" s="13">
        <v>39600</v>
      </c>
      <c r="J731">
        <v>1390</v>
      </c>
      <c r="K731" t="s">
        <v>755</v>
      </c>
      <c r="L731">
        <v>1390</v>
      </c>
      <c r="M731">
        <v>1390</v>
      </c>
      <c r="N731" t="s">
        <v>755</v>
      </c>
      <c r="O731" t="s">
        <v>755</v>
      </c>
      <c r="P731" t="s">
        <v>755</v>
      </c>
      <c r="Q731">
        <v>1390</v>
      </c>
      <c r="R731" t="s">
        <v>755</v>
      </c>
      <c r="S731" t="s">
        <v>755</v>
      </c>
    </row>
    <row r="732" spans="1:19" ht="63.75">
      <c r="A732" s="7" t="s">
        <v>785</v>
      </c>
      <c r="B732">
        <v>363</v>
      </c>
      <c r="C732" s="8" t="s">
        <v>2451</v>
      </c>
      <c r="D732" s="8" t="s">
        <v>110</v>
      </c>
      <c r="E732" t="s">
        <v>2285</v>
      </c>
      <c r="F732">
        <v>16</v>
      </c>
      <c r="G732" s="8" t="s">
        <v>2247</v>
      </c>
      <c r="H732" s="8" t="s">
        <v>1117</v>
      </c>
      <c r="I732" s="13">
        <v>39600</v>
      </c>
      <c r="J732">
        <v>915</v>
      </c>
      <c r="K732" t="s">
        <v>755</v>
      </c>
      <c r="L732">
        <v>915</v>
      </c>
      <c r="M732">
        <v>915</v>
      </c>
      <c r="N732" t="s">
        <v>755</v>
      </c>
      <c r="O732" t="s">
        <v>755</v>
      </c>
      <c r="P732" t="s">
        <v>755</v>
      </c>
      <c r="Q732">
        <v>915</v>
      </c>
      <c r="R732" t="s">
        <v>755</v>
      </c>
      <c r="S732" t="s">
        <v>755</v>
      </c>
    </row>
    <row r="733" spans="1:19" ht="102">
      <c r="A733" s="7" t="s">
        <v>785</v>
      </c>
      <c r="B733">
        <v>364</v>
      </c>
      <c r="C733" s="8" t="s">
        <v>2452</v>
      </c>
      <c r="D733" s="8" t="s">
        <v>111</v>
      </c>
      <c r="E733" t="s">
        <v>2285</v>
      </c>
      <c r="F733">
        <v>17</v>
      </c>
      <c r="G733" s="8" t="s">
        <v>2247</v>
      </c>
      <c r="H733" s="8" t="s">
        <v>1117</v>
      </c>
      <c r="I733" s="13">
        <v>39600</v>
      </c>
      <c r="J733">
        <v>915</v>
      </c>
      <c r="K733" t="s">
        <v>755</v>
      </c>
      <c r="L733">
        <v>915</v>
      </c>
      <c r="M733">
        <v>915</v>
      </c>
      <c r="N733" t="s">
        <v>755</v>
      </c>
      <c r="O733" t="s">
        <v>755</v>
      </c>
      <c r="P733" t="s">
        <v>755</v>
      </c>
      <c r="Q733">
        <v>915</v>
      </c>
      <c r="R733" t="s">
        <v>755</v>
      </c>
      <c r="S733" t="s">
        <v>755</v>
      </c>
    </row>
    <row r="734" spans="1:19" ht="63.75">
      <c r="A734" s="7" t="s">
        <v>785</v>
      </c>
      <c r="B734">
        <v>365</v>
      </c>
      <c r="C734" s="8" t="s">
        <v>2453</v>
      </c>
      <c r="D734" s="8" t="s">
        <v>112</v>
      </c>
      <c r="E734" t="s">
        <v>2285</v>
      </c>
      <c r="F734">
        <v>35</v>
      </c>
      <c r="G734" s="8" t="s">
        <v>2247</v>
      </c>
      <c r="H734" s="8" t="s">
        <v>1117</v>
      </c>
      <c r="I734" s="13">
        <v>39600</v>
      </c>
      <c r="J734">
        <v>915</v>
      </c>
      <c r="K734" t="s">
        <v>755</v>
      </c>
      <c r="L734">
        <v>915</v>
      </c>
      <c r="M734">
        <v>915</v>
      </c>
      <c r="N734" t="s">
        <v>755</v>
      </c>
      <c r="O734" t="s">
        <v>755</v>
      </c>
      <c r="P734" t="s">
        <v>755</v>
      </c>
      <c r="Q734">
        <v>915</v>
      </c>
      <c r="R734" t="s">
        <v>755</v>
      </c>
      <c r="S734" t="s">
        <v>755</v>
      </c>
    </row>
    <row r="735" spans="1:19" ht="76.5">
      <c r="A735" s="7" t="s">
        <v>785</v>
      </c>
      <c r="B735">
        <v>366</v>
      </c>
      <c r="C735" s="8" t="s">
        <v>2454</v>
      </c>
      <c r="D735" s="8" t="s">
        <v>113</v>
      </c>
      <c r="E735" t="s">
        <v>2285</v>
      </c>
      <c r="F735">
        <v>16</v>
      </c>
      <c r="G735" s="8" t="s">
        <v>2247</v>
      </c>
      <c r="H735" s="8" t="s">
        <v>1117</v>
      </c>
      <c r="I735" s="13">
        <v>39600</v>
      </c>
      <c r="J735">
        <v>915</v>
      </c>
      <c r="K735" t="s">
        <v>755</v>
      </c>
      <c r="L735">
        <v>915</v>
      </c>
      <c r="M735">
        <v>915</v>
      </c>
      <c r="N735" t="s">
        <v>755</v>
      </c>
      <c r="O735" t="s">
        <v>755</v>
      </c>
      <c r="P735" t="s">
        <v>755</v>
      </c>
      <c r="Q735">
        <v>915</v>
      </c>
      <c r="R735" t="s">
        <v>755</v>
      </c>
      <c r="S735" t="s">
        <v>755</v>
      </c>
    </row>
    <row r="736" spans="1:19" ht="89.25">
      <c r="A736" s="7" t="s">
        <v>785</v>
      </c>
      <c r="B736">
        <v>367</v>
      </c>
      <c r="C736" s="8" t="s">
        <v>2455</v>
      </c>
      <c r="D736" s="8" t="s">
        <v>114</v>
      </c>
      <c r="E736" t="s">
        <v>2285</v>
      </c>
      <c r="F736">
        <v>14</v>
      </c>
      <c r="G736" s="8" t="s">
        <v>2247</v>
      </c>
      <c r="H736" s="8" t="s">
        <v>1117</v>
      </c>
      <c r="I736" s="13">
        <v>39600</v>
      </c>
      <c r="J736">
        <v>915</v>
      </c>
      <c r="K736" t="s">
        <v>755</v>
      </c>
      <c r="L736">
        <v>915</v>
      </c>
      <c r="M736">
        <v>915</v>
      </c>
      <c r="N736" t="s">
        <v>755</v>
      </c>
      <c r="O736" t="s">
        <v>755</v>
      </c>
      <c r="P736" t="s">
        <v>755</v>
      </c>
      <c r="Q736">
        <v>915</v>
      </c>
      <c r="R736" t="s">
        <v>755</v>
      </c>
      <c r="S736" t="s">
        <v>755</v>
      </c>
    </row>
    <row r="737" spans="1:19" ht="89.25">
      <c r="A737" s="7" t="s">
        <v>785</v>
      </c>
      <c r="B737">
        <v>368</v>
      </c>
      <c r="C737" s="8" t="s">
        <v>2430</v>
      </c>
      <c r="D737" s="8" t="s">
        <v>115</v>
      </c>
      <c r="E737" t="s">
        <v>2285</v>
      </c>
      <c r="F737">
        <v>20</v>
      </c>
      <c r="G737" s="8" t="s">
        <v>2247</v>
      </c>
      <c r="H737" s="8" t="s">
        <v>1117</v>
      </c>
      <c r="I737" s="13">
        <v>39600</v>
      </c>
      <c r="J737">
        <v>915</v>
      </c>
      <c r="K737" t="s">
        <v>755</v>
      </c>
      <c r="L737">
        <v>915</v>
      </c>
      <c r="M737">
        <v>915</v>
      </c>
      <c r="N737" t="s">
        <v>755</v>
      </c>
      <c r="O737" t="s">
        <v>755</v>
      </c>
      <c r="P737" t="s">
        <v>755</v>
      </c>
      <c r="Q737">
        <v>915</v>
      </c>
      <c r="R737" t="s">
        <v>755</v>
      </c>
      <c r="S737" t="s">
        <v>755</v>
      </c>
    </row>
    <row r="738" spans="1:19" ht="76.5">
      <c r="A738" s="7" t="s">
        <v>785</v>
      </c>
      <c r="B738">
        <v>369</v>
      </c>
      <c r="C738" s="8" t="s">
        <v>903</v>
      </c>
      <c r="D738" s="8" t="s">
        <v>116</v>
      </c>
      <c r="E738" t="s">
        <v>2342</v>
      </c>
      <c r="F738">
        <v>35</v>
      </c>
      <c r="G738" s="8" t="s">
        <v>2247</v>
      </c>
      <c r="H738" s="8" t="s">
        <v>1118</v>
      </c>
      <c r="I738" s="13">
        <v>39600</v>
      </c>
      <c r="J738">
        <v>1390</v>
      </c>
      <c r="K738" t="s">
        <v>755</v>
      </c>
      <c r="L738">
        <v>1390</v>
      </c>
      <c r="M738">
        <v>1390</v>
      </c>
      <c r="N738" t="s">
        <v>755</v>
      </c>
      <c r="O738" t="s">
        <v>755</v>
      </c>
      <c r="P738" t="s">
        <v>755</v>
      </c>
      <c r="Q738">
        <v>1390</v>
      </c>
      <c r="R738" t="s">
        <v>755</v>
      </c>
      <c r="S738" t="s">
        <v>755</v>
      </c>
    </row>
    <row r="739" spans="1:19" ht="51">
      <c r="A739" s="7" t="s">
        <v>785</v>
      </c>
      <c r="B739">
        <v>370</v>
      </c>
      <c r="C739" s="8" t="s">
        <v>904</v>
      </c>
      <c r="D739" s="8" t="s">
        <v>785</v>
      </c>
      <c r="E739" t="s">
        <v>2342</v>
      </c>
      <c r="F739">
        <v>25</v>
      </c>
      <c r="G739" s="8" t="s">
        <v>2247</v>
      </c>
      <c r="H739" s="8" t="s">
        <v>1117</v>
      </c>
      <c r="I739" s="13">
        <v>39600</v>
      </c>
      <c r="J739">
        <v>915</v>
      </c>
      <c r="K739" t="s">
        <v>755</v>
      </c>
      <c r="L739">
        <v>915</v>
      </c>
      <c r="M739">
        <v>915</v>
      </c>
      <c r="N739" t="s">
        <v>755</v>
      </c>
      <c r="O739" t="s">
        <v>755</v>
      </c>
      <c r="P739" t="s">
        <v>755</v>
      </c>
      <c r="Q739">
        <v>915</v>
      </c>
      <c r="R739" t="s">
        <v>755</v>
      </c>
      <c r="S739" t="s">
        <v>755</v>
      </c>
    </row>
    <row r="740" spans="1:19" ht="63.75">
      <c r="A740" s="7" t="s">
        <v>785</v>
      </c>
      <c r="B740">
        <v>371</v>
      </c>
      <c r="C740" s="8" t="s">
        <v>905</v>
      </c>
      <c r="D740" s="8" t="s">
        <v>117</v>
      </c>
      <c r="E740" t="s">
        <v>2342</v>
      </c>
      <c r="F740">
        <v>45</v>
      </c>
      <c r="G740" s="8" t="s">
        <v>2247</v>
      </c>
      <c r="H740" s="8" t="s">
        <v>1117</v>
      </c>
      <c r="I740" s="13">
        <v>39600</v>
      </c>
      <c r="J740">
        <v>915</v>
      </c>
      <c r="K740" t="s">
        <v>755</v>
      </c>
      <c r="L740">
        <v>915</v>
      </c>
      <c r="M740">
        <v>915</v>
      </c>
      <c r="N740" t="s">
        <v>755</v>
      </c>
      <c r="O740" t="s">
        <v>755</v>
      </c>
      <c r="P740" t="s">
        <v>755</v>
      </c>
      <c r="Q740">
        <v>915</v>
      </c>
      <c r="R740" t="s">
        <v>755</v>
      </c>
      <c r="S740" t="s">
        <v>755</v>
      </c>
    </row>
    <row r="741" spans="1:19" ht="51">
      <c r="A741" s="7" t="s">
        <v>785</v>
      </c>
      <c r="B741">
        <v>372</v>
      </c>
      <c r="C741" s="8" t="s">
        <v>906</v>
      </c>
      <c r="D741" s="8" t="s">
        <v>118</v>
      </c>
      <c r="E741" t="s">
        <v>2285</v>
      </c>
      <c r="F741">
        <v>24</v>
      </c>
      <c r="G741" s="8" t="s">
        <v>2247</v>
      </c>
      <c r="H741" s="8" t="s">
        <v>1117</v>
      </c>
      <c r="I741" s="13">
        <v>39600</v>
      </c>
      <c r="J741">
        <v>915</v>
      </c>
      <c r="K741" t="s">
        <v>755</v>
      </c>
      <c r="L741">
        <v>915</v>
      </c>
      <c r="M741">
        <v>915</v>
      </c>
      <c r="N741" t="s">
        <v>755</v>
      </c>
      <c r="O741" t="s">
        <v>755</v>
      </c>
      <c r="P741" t="s">
        <v>755</v>
      </c>
      <c r="Q741">
        <v>915</v>
      </c>
      <c r="R741" t="s">
        <v>755</v>
      </c>
      <c r="S741" t="s">
        <v>755</v>
      </c>
    </row>
    <row r="742" spans="1:19" ht="51">
      <c r="A742" s="7" t="s">
        <v>785</v>
      </c>
      <c r="B742">
        <v>373</v>
      </c>
      <c r="C742" s="8" t="s">
        <v>907</v>
      </c>
      <c r="D742" s="8" t="s">
        <v>119</v>
      </c>
      <c r="E742" t="s">
        <v>2285</v>
      </c>
      <c r="F742">
        <v>55</v>
      </c>
      <c r="G742" s="8" t="s">
        <v>2247</v>
      </c>
      <c r="H742" s="8" t="s">
        <v>1117</v>
      </c>
      <c r="I742" s="13">
        <v>39600</v>
      </c>
      <c r="J742">
        <v>915</v>
      </c>
      <c r="K742" t="s">
        <v>755</v>
      </c>
      <c r="L742">
        <v>915</v>
      </c>
      <c r="M742">
        <v>915</v>
      </c>
      <c r="N742" t="s">
        <v>755</v>
      </c>
      <c r="O742" t="s">
        <v>755</v>
      </c>
      <c r="P742" t="s">
        <v>755</v>
      </c>
      <c r="Q742">
        <v>915</v>
      </c>
      <c r="R742" t="s">
        <v>755</v>
      </c>
      <c r="S742" t="s">
        <v>755</v>
      </c>
    </row>
    <row r="743" spans="1:19" ht="89.25">
      <c r="A743" s="7" t="s">
        <v>785</v>
      </c>
      <c r="B743">
        <v>374</v>
      </c>
      <c r="C743" s="8" t="s">
        <v>908</v>
      </c>
      <c r="D743" s="8" t="s">
        <v>120</v>
      </c>
      <c r="E743" t="s">
        <v>2285</v>
      </c>
      <c r="F743">
        <v>48</v>
      </c>
      <c r="G743" s="8" t="s">
        <v>2247</v>
      </c>
      <c r="H743" s="8" t="s">
        <v>1117</v>
      </c>
      <c r="I743" s="13">
        <v>39600</v>
      </c>
      <c r="J743">
        <v>915</v>
      </c>
      <c r="K743" t="s">
        <v>755</v>
      </c>
      <c r="L743">
        <v>915</v>
      </c>
      <c r="M743">
        <v>915</v>
      </c>
      <c r="N743" t="s">
        <v>755</v>
      </c>
      <c r="O743" t="s">
        <v>755</v>
      </c>
      <c r="P743" t="s">
        <v>755</v>
      </c>
      <c r="Q743">
        <v>915</v>
      </c>
      <c r="R743" t="s">
        <v>755</v>
      </c>
      <c r="S743" t="s">
        <v>755</v>
      </c>
    </row>
    <row r="744" spans="1:19" ht="51">
      <c r="A744" s="7" t="s">
        <v>785</v>
      </c>
      <c r="B744">
        <v>375</v>
      </c>
      <c r="C744" s="8" t="s">
        <v>909</v>
      </c>
      <c r="D744" s="8" t="s">
        <v>910</v>
      </c>
      <c r="E744" t="s">
        <v>2285</v>
      </c>
      <c r="F744">
        <v>50</v>
      </c>
      <c r="G744" s="8" t="s">
        <v>2247</v>
      </c>
      <c r="H744" s="8" t="s">
        <v>1118</v>
      </c>
      <c r="I744" s="13">
        <v>39600</v>
      </c>
      <c r="J744">
        <v>1390</v>
      </c>
      <c r="K744" t="s">
        <v>755</v>
      </c>
      <c r="L744">
        <v>1390</v>
      </c>
      <c r="M744">
        <v>1390</v>
      </c>
      <c r="N744" t="s">
        <v>755</v>
      </c>
      <c r="O744" t="s">
        <v>755</v>
      </c>
      <c r="P744" t="s">
        <v>755</v>
      </c>
      <c r="Q744">
        <v>1390</v>
      </c>
      <c r="R744" t="s">
        <v>755</v>
      </c>
      <c r="S744" t="s">
        <v>755</v>
      </c>
    </row>
    <row r="745" spans="1:19" ht="63.75">
      <c r="A745" s="7" t="s">
        <v>785</v>
      </c>
      <c r="B745">
        <v>376</v>
      </c>
      <c r="C745" s="8" t="s">
        <v>331</v>
      </c>
      <c r="D745" s="8" t="s">
        <v>121</v>
      </c>
      <c r="E745" t="s">
        <v>2285</v>
      </c>
      <c r="F745">
        <v>70</v>
      </c>
      <c r="G745" s="8" t="s">
        <v>2247</v>
      </c>
      <c r="H745" s="8" t="s">
        <v>1117</v>
      </c>
      <c r="I745" s="13">
        <v>39600</v>
      </c>
      <c r="J745">
        <v>915</v>
      </c>
      <c r="K745" t="s">
        <v>755</v>
      </c>
      <c r="L745">
        <v>915</v>
      </c>
      <c r="M745">
        <v>915</v>
      </c>
      <c r="N745" t="s">
        <v>755</v>
      </c>
      <c r="O745" t="s">
        <v>755</v>
      </c>
      <c r="P745" t="s">
        <v>755</v>
      </c>
      <c r="Q745">
        <v>915</v>
      </c>
      <c r="R745" t="s">
        <v>755</v>
      </c>
      <c r="S745" t="s">
        <v>755</v>
      </c>
    </row>
    <row r="746" spans="1:19" ht="51">
      <c r="A746" s="7" t="s">
        <v>785</v>
      </c>
      <c r="B746">
        <v>377</v>
      </c>
      <c r="C746" s="8" t="s">
        <v>911</v>
      </c>
      <c r="D746" s="8" t="s">
        <v>122</v>
      </c>
      <c r="E746" t="s">
        <v>2342</v>
      </c>
      <c r="F746">
        <v>56</v>
      </c>
      <c r="G746" s="8" t="s">
        <v>2247</v>
      </c>
      <c r="H746" s="8" t="s">
        <v>1117</v>
      </c>
      <c r="I746" s="13">
        <v>39600</v>
      </c>
      <c r="J746">
        <v>915</v>
      </c>
      <c r="K746" t="s">
        <v>755</v>
      </c>
      <c r="L746">
        <v>915</v>
      </c>
      <c r="M746">
        <v>915</v>
      </c>
      <c r="N746" t="s">
        <v>755</v>
      </c>
      <c r="O746" t="s">
        <v>755</v>
      </c>
      <c r="P746" t="s">
        <v>755</v>
      </c>
      <c r="Q746">
        <v>915</v>
      </c>
      <c r="R746" t="s">
        <v>755</v>
      </c>
      <c r="S746" t="s">
        <v>755</v>
      </c>
    </row>
    <row r="747" spans="1:19" ht="89.25">
      <c r="A747" s="7" t="s">
        <v>785</v>
      </c>
      <c r="B747">
        <v>378</v>
      </c>
      <c r="C747" s="8" t="s">
        <v>756</v>
      </c>
      <c r="D747" s="8" t="s">
        <v>123</v>
      </c>
      <c r="E747" t="s">
        <v>2285</v>
      </c>
      <c r="F747">
        <v>25</v>
      </c>
      <c r="G747" s="8" t="s">
        <v>2247</v>
      </c>
      <c r="H747" s="8" t="s">
        <v>1117</v>
      </c>
      <c r="I747" s="13">
        <v>39600</v>
      </c>
      <c r="J747">
        <v>915</v>
      </c>
      <c r="K747" t="s">
        <v>755</v>
      </c>
      <c r="L747">
        <v>915</v>
      </c>
      <c r="M747">
        <v>915</v>
      </c>
      <c r="N747" t="s">
        <v>755</v>
      </c>
      <c r="O747" t="s">
        <v>755</v>
      </c>
      <c r="P747" t="s">
        <v>755</v>
      </c>
      <c r="Q747">
        <v>915</v>
      </c>
      <c r="R747" t="s">
        <v>755</v>
      </c>
      <c r="S747" t="s">
        <v>755</v>
      </c>
    </row>
    <row r="748" spans="1:19" ht="63.75">
      <c r="A748" s="7" t="s">
        <v>785</v>
      </c>
      <c r="B748">
        <v>379</v>
      </c>
      <c r="C748" s="8" t="s">
        <v>912</v>
      </c>
      <c r="D748" s="8" t="s">
        <v>124</v>
      </c>
      <c r="E748" t="s">
        <v>2342</v>
      </c>
      <c r="F748">
        <v>24</v>
      </c>
      <c r="G748" s="8" t="s">
        <v>2247</v>
      </c>
      <c r="H748" s="8" t="s">
        <v>1117</v>
      </c>
      <c r="I748" s="13">
        <v>39600</v>
      </c>
      <c r="J748">
        <v>915</v>
      </c>
      <c r="K748" t="s">
        <v>755</v>
      </c>
      <c r="L748">
        <v>915</v>
      </c>
      <c r="M748">
        <v>915</v>
      </c>
      <c r="N748" t="s">
        <v>755</v>
      </c>
      <c r="O748" t="s">
        <v>755</v>
      </c>
      <c r="P748" t="s">
        <v>755</v>
      </c>
      <c r="Q748">
        <v>915</v>
      </c>
      <c r="R748" t="s">
        <v>755</v>
      </c>
      <c r="S748" t="s">
        <v>755</v>
      </c>
    </row>
    <row r="749" spans="1:19" ht="76.5">
      <c r="A749" s="7" t="s">
        <v>785</v>
      </c>
      <c r="B749">
        <v>380</v>
      </c>
      <c r="C749" s="8" t="s">
        <v>751</v>
      </c>
      <c r="D749" s="8" t="s">
        <v>125</v>
      </c>
      <c r="E749" t="s">
        <v>2342</v>
      </c>
      <c r="F749">
        <v>16</v>
      </c>
      <c r="G749" s="8" t="s">
        <v>2247</v>
      </c>
      <c r="H749" s="8" t="s">
        <v>1118</v>
      </c>
      <c r="I749" s="13">
        <v>39600</v>
      </c>
      <c r="J749">
        <v>1390</v>
      </c>
      <c r="K749" t="s">
        <v>755</v>
      </c>
      <c r="L749">
        <v>1390</v>
      </c>
      <c r="M749">
        <v>1390</v>
      </c>
      <c r="N749" t="s">
        <v>755</v>
      </c>
      <c r="O749" t="s">
        <v>755</v>
      </c>
      <c r="P749" t="s">
        <v>755</v>
      </c>
      <c r="Q749">
        <v>1390</v>
      </c>
      <c r="R749" t="s">
        <v>755</v>
      </c>
      <c r="S749" t="s">
        <v>755</v>
      </c>
    </row>
    <row r="750" spans="1:19" ht="89.25">
      <c r="A750" s="7" t="s">
        <v>785</v>
      </c>
      <c r="B750">
        <v>381</v>
      </c>
      <c r="C750" s="8" t="s">
        <v>913</v>
      </c>
      <c r="D750" s="8" t="s">
        <v>126</v>
      </c>
      <c r="E750" t="s">
        <v>2342</v>
      </c>
      <c r="F750">
        <v>15</v>
      </c>
      <c r="G750" s="8" t="s">
        <v>2247</v>
      </c>
      <c r="H750" s="8" t="s">
        <v>1118</v>
      </c>
      <c r="I750" s="13">
        <v>39600</v>
      </c>
      <c r="J750">
        <v>1390</v>
      </c>
      <c r="K750" t="s">
        <v>755</v>
      </c>
      <c r="L750">
        <v>1390</v>
      </c>
      <c r="M750">
        <v>1390</v>
      </c>
      <c r="N750" t="s">
        <v>755</v>
      </c>
      <c r="O750" t="s">
        <v>755</v>
      </c>
      <c r="P750" t="s">
        <v>755</v>
      </c>
      <c r="Q750">
        <v>1390</v>
      </c>
      <c r="R750" t="s">
        <v>755</v>
      </c>
      <c r="S750" t="s">
        <v>755</v>
      </c>
    </row>
    <row r="751" spans="1:19" ht="76.5">
      <c r="A751" s="7" t="s">
        <v>785</v>
      </c>
      <c r="B751">
        <v>382</v>
      </c>
      <c r="C751" s="8" t="s">
        <v>694</v>
      </c>
      <c r="D751" s="8" t="s">
        <v>127</v>
      </c>
      <c r="E751" t="s">
        <v>2285</v>
      </c>
      <c r="F751">
        <v>19</v>
      </c>
      <c r="G751" s="8" t="s">
        <v>2247</v>
      </c>
      <c r="H751" s="8" t="s">
        <v>1118</v>
      </c>
      <c r="I751" s="13">
        <v>39600</v>
      </c>
      <c r="J751">
        <v>1390</v>
      </c>
      <c r="K751" t="s">
        <v>755</v>
      </c>
      <c r="L751">
        <v>1390</v>
      </c>
      <c r="M751">
        <v>1390</v>
      </c>
      <c r="N751" t="s">
        <v>755</v>
      </c>
      <c r="O751" t="s">
        <v>755</v>
      </c>
      <c r="P751" t="s">
        <v>755</v>
      </c>
      <c r="Q751">
        <v>1390</v>
      </c>
      <c r="R751" t="s">
        <v>755</v>
      </c>
      <c r="S751" t="s">
        <v>755</v>
      </c>
    </row>
    <row r="752" spans="1:19" ht="76.5">
      <c r="A752" s="7" t="s">
        <v>785</v>
      </c>
      <c r="B752">
        <v>383</v>
      </c>
      <c r="C752" s="8" t="s">
        <v>864</v>
      </c>
      <c r="D752" s="8" t="s">
        <v>128</v>
      </c>
      <c r="E752" t="s">
        <v>2285</v>
      </c>
      <c r="F752">
        <v>12</v>
      </c>
      <c r="G752" s="8" t="s">
        <v>2247</v>
      </c>
      <c r="H752" s="8" t="s">
        <v>1118</v>
      </c>
      <c r="I752" s="13">
        <v>39600</v>
      </c>
      <c r="J752">
        <v>1390</v>
      </c>
      <c r="K752" t="s">
        <v>755</v>
      </c>
      <c r="L752">
        <v>1390</v>
      </c>
      <c r="M752">
        <v>1390</v>
      </c>
      <c r="N752" t="s">
        <v>755</v>
      </c>
      <c r="O752" t="s">
        <v>755</v>
      </c>
      <c r="P752" t="s">
        <v>755</v>
      </c>
      <c r="Q752">
        <v>1390</v>
      </c>
      <c r="R752" t="s">
        <v>755</v>
      </c>
      <c r="S752" t="s">
        <v>755</v>
      </c>
    </row>
    <row r="753" spans="1:19" ht="51">
      <c r="A753" s="7" t="s">
        <v>785</v>
      </c>
      <c r="B753">
        <v>384</v>
      </c>
      <c r="C753" s="8" t="s">
        <v>914</v>
      </c>
      <c r="D753" s="8" t="s">
        <v>129</v>
      </c>
      <c r="E753" t="s">
        <v>2285</v>
      </c>
      <c r="F753">
        <v>11</v>
      </c>
      <c r="G753" s="8" t="s">
        <v>2247</v>
      </c>
      <c r="H753" s="8" t="s">
        <v>1118</v>
      </c>
      <c r="I753" s="13">
        <v>39600</v>
      </c>
      <c r="J753">
        <v>1390</v>
      </c>
      <c r="K753" t="s">
        <v>755</v>
      </c>
      <c r="L753">
        <v>1390</v>
      </c>
      <c r="M753">
        <v>1390</v>
      </c>
      <c r="N753" t="s">
        <v>755</v>
      </c>
      <c r="O753" t="s">
        <v>755</v>
      </c>
      <c r="P753" t="s">
        <v>755</v>
      </c>
      <c r="Q753">
        <v>1390</v>
      </c>
      <c r="R753" t="s">
        <v>755</v>
      </c>
      <c r="S753" t="s">
        <v>755</v>
      </c>
    </row>
    <row r="754" spans="1:19" ht="114.75">
      <c r="A754" s="7" t="s">
        <v>785</v>
      </c>
      <c r="B754">
        <v>385</v>
      </c>
      <c r="C754" s="8" t="s">
        <v>1195</v>
      </c>
      <c r="D754" s="8" t="s">
        <v>130</v>
      </c>
      <c r="E754" t="s">
        <v>2285</v>
      </c>
      <c r="F754">
        <v>11</v>
      </c>
      <c r="G754" s="8" t="s">
        <v>2247</v>
      </c>
      <c r="H754" s="8" t="s">
        <v>1118</v>
      </c>
      <c r="I754" s="13">
        <v>39600</v>
      </c>
      <c r="J754">
        <v>1390</v>
      </c>
      <c r="K754" t="s">
        <v>755</v>
      </c>
      <c r="L754">
        <v>1390</v>
      </c>
      <c r="M754">
        <v>1390</v>
      </c>
      <c r="N754" t="s">
        <v>755</v>
      </c>
      <c r="O754" t="s">
        <v>755</v>
      </c>
      <c r="P754" t="s">
        <v>755</v>
      </c>
      <c r="Q754">
        <v>1390</v>
      </c>
      <c r="R754" t="s">
        <v>755</v>
      </c>
      <c r="S754" t="s">
        <v>755</v>
      </c>
    </row>
    <row r="755" spans="1:19" ht="51">
      <c r="A755" s="7" t="s">
        <v>785</v>
      </c>
      <c r="B755">
        <v>386</v>
      </c>
      <c r="C755" s="8" t="s">
        <v>915</v>
      </c>
      <c r="D755" s="8" t="s">
        <v>916</v>
      </c>
      <c r="E755" t="s">
        <v>2285</v>
      </c>
      <c r="F755">
        <v>12</v>
      </c>
      <c r="G755" s="8" t="s">
        <v>2247</v>
      </c>
      <c r="H755" s="8" t="s">
        <v>1118</v>
      </c>
      <c r="I755" s="13">
        <v>39600</v>
      </c>
      <c r="J755">
        <v>1390</v>
      </c>
      <c r="K755" t="s">
        <v>755</v>
      </c>
      <c r="L755">
        <v>1390</v>
      </c>
      <c r="M755">
        <v>1390</v>
      </c>
      <c r="N755" t="s">
        <v>755</v>
      </c>
      <c r="O755" t="s">
        <v>755</v>
      </c>
      <c r="P755" t="s">
        <v>755</v>
      </c>
      <c r="Q755">
        <v>1390</v>
      </c>
      <c r="R755" t="s">
        <v>755</v>
      </c>
      <c r="S755" t="s">
        <v>755</v>
      </c>
    </row>
    <row r="756" spans="1:19" ht="63.75">
      <c r="A756" s="7" t="s">
        <v>785</v>
      </c>
      <c r="B756">
        <v>387</v>
      </c>
      <c r="C756" s="8" t="s">
        <v>1140</v>
      </c>
      <c r="D756" s="8" t="s">
        <v>131</v>
      </c>
      <c r="E756" t="s">
        <v>2285</v>
      </c>
      <c r="F756">
        <v>15</v>
      </c>
      <c r="G756" s="8" t="s">
        <v>2247</v>
      </c>
      <c r="H756" s="8" t="s">
        <v>1118</v>
      </c>
      <c r="I756" s="13">
        <v>39600</v>
      </c>
      <c r="J756">
        <v>1390</v>
      </c>
      <c r="K756" t="s">
        <v>755</v>
      </c>
      <c r="L756">
        <v>1390</v>
      </c>
      <c r="M756">
        <v>1390</v>
      </c>
      <c r="N756" t="s">
        <v>755</v>
      </c>
      <c r="O756" t="s">
        <v>755</v>
      </c>
      <c r="P756" t="s">
        <v>755</v>
      </c>
      <c r="Q756">
        <v>1390</v>
      </c>
      <c r="R756" t="s">
        <v>755</v>
      </c>
      <c r="S756" t="s">
        <v>755</v>
      </c>
    </row>
    <row r="757" spans="1:19" ht="63.75">
      <c r="A757" s="7" t="s">
        <v>785</v>
      </c>
      <c r="B757">
        <v>388</v>
      </c>
      <c r="C757" s="8" t="s">
        <v>1464</v>
      </c>
      <c r="D757" s="8" t="s">
        <v>132</v>
      </c>
      <c r="E757" t="s">
        <v>2285</v>
      </c>
      <c r="F757">
        <v>14</v>
      </c>
      <c r="G757" s="8" t="s">
        <v>2247</v>
      </c>
      <c r="H757" s="8" t="s">
        <v>1118</v>
      </c>
      <c r="I757" s="13">
        <v>39600</v>
      </c>
      <c r="J757">
        <v>1390</v>
      </c>
      <c r="K757" t="s">
        <v>755</v>
      </c>
      <c r="L757">
        <v>1390</v>
      </c>
      <c r="M757">
        <v>1390</v>
      </c>
      <c r="N757" t="s">
        <v>755</v>
      </c>
      <c r="O757" t="s">
        <v>755</v>
      </c>
      <c r="P757" t="s">
        <v>755</v>
      </c>
      <c r="Q757">
        <v>1390</v>
      </c>
      <c r="R757" t="s">
        <v>755</v>
      </c>
      <c r="S757" t="s">
        <v>755</v>
      </c>
    </row>
    <row r="758" spans="1:19" ht="89.25">
      <c r="A758" s="7" t="s">
        <v>785</v>
      </c>
      <c r="B758">
        <v>389</v>
      </c>
      <c r="C758" s="8" t="s">
        <v>1465</v>
      </c>
      <c r="D758" s="8" t="s">
        <v>1599</v>
      </c>
      <c r="E758" t="s">
        <v>2285</v>
      </c>
      <c r="F758">
        <v>14</v>
      </c>
      <c r="G758" s="8" t="s">
        <v>2247</v>
      </c>
      <c r="H758" s="8" t="s">
        <v>1118</v>
      </c>
      <c r="I758" s="13">
        <v>39600</v>
      </c>
      <c r="J758">
        <v>1390</v>
      </c>
      <c r="K758" t="s">
        <v>755</v>
      </c>
      <c r="L758">
        <v>1390</v>
      </c>
      <c r="M758">
        <v>1390</v>
      </c>
      <c r="N758" t="s">
        <v>755</v>
      </c>
      <c r="O758" t="s">
        <v>755</v>
      </c>
      <c r="P758" t="s">
        <v>755</v>
      </c>
      <c r="Q758">
        <v>1390</v>
      </c>
      <c r="R758" t="s">
        <v>755</v>
      </c>
      <c r="S758" t="s">
        <v>755</v>
      </c>
    </row>
    <row r="759" spans="1:19" ht="76.5">
      <c r="A759" s="7" t="s">
        <v>785</v>
      </c>
      <c r="B759">
        <v>390</v>
      </c>
      <c r="C759" s="8" t="s">
        <v>1466</v>
      </c>
      <c r="D759" s="8" t="s">
        <v>133</v>
      </c>
      <c r="E759" t="s">
        <v>2285</v>
      </c>
      <c r="F759">
        <v>13</v>
      </c>
      <c r="G759" s="8" t="s">
        <v>2247</v>
      </c>
      <c r="H759" s="8" t="s">
        <v>1118</v>
      </c>
      <c r="I759" s="13">
        <v>39600</v>
      </c>
      <c r="J759">
        <v>1390</v>
      </c>
      <c r="K759" t="s">
        <v>755</v>
      </c>
      <c r="L759">
        <v>1390</v>
      </c>
      <c r="M759">
        <v>1390</v>
      </c>
      <c r="N759" t="s">
        <v>755</v>
      </c>
      <c r="O759" t="s">
        <v>755</v>
      </c>
      <c r="P759" t="s">
        <v>755</v>
      </c>
      <c r="Q759">
        <v>1390</v>
      </c>
      <c r="R759" t="s">
        <v>755</v>
      </c>
      <c r="S759" t="s">
        <v>755</v>
      </c>
    </row>
    <row r="760" spans="1:19" ht="76.5">
      <c r="A760" s="7" t="s">
        <v>785</v>
      </c>
      <c r="B760">
        <v>391</v>
      </c>
      <c r="C760" s="8" t="s">
        <v>1467</v>
      </c>
      <c r="D760" s="8" t="s">
        <v>134</v>
      </c>
      <c r="E760" t="s">
        <v>2285</v>
      </c>
      <c r="F760">
        <v>14</v>
      </c>
      <c r="G760" s="8" t="s">
        <v>2247</v>
      </c>
      <c r="H760" s="8" t="s">
        <v>1118</v>
      </c>
      <c r="I760" s="13">
        <v>39600</v>
      </c>
      <c r="J760">
        <v>1390</v>
      </c>
      <c r="K760" t="s">
        <v>755</v>
      </c>
      <c r="L760">
        <v>1390</v>
      </c>
      <c r="M760">
        <v>1390</v>
      </c>
      <c r="N760" t="s">
        <v>755</v>
      </c>
      <c r="O760" t="s">
        <v>755</v>
      </c>
      <c r="P760" t="s">
        <v>755</v>
      </c>
      <c r="Q760">
        <v>1390</v>
      </c>
      <c r="R760" t="s">
        <v>755</v>
      </c>
      <c r="S760" t="s">
        <v>755</v>
      </c>
    </row>
    <row r="761" spans="1:19" ht="76.5">
      <c r="A761" s="7" t="s">
        <v>785</v>
      </c>
      <c r="B761">
        <v>392</v>
      </c>
      <c r="C761" s="8" t="s">
        <v>1468</v>
      </c>
      <c r="D761" s="8" t="s">
        <v>135</v>
      </c>
      <c r="E761" t="s">
        <v>2285</v>
      </c>
      <c r="F761">
        <v>14</v>
      </c>
      <c r="G761" s="8" t="s">
        <v>2247</v>
      </c>
      <c r="H761" s="8" t="s">
        <v>1118</v>
      </c>
      <c r="I761" s="13">
        <v>39600</v>
      </c>
      <c r="J761">
        <v>1390</v>
      </c>
      <c r="K761" t="s">
        <v>755</v>
      </c>
      <c r="L761">
        <v>1390</v>
      </c>
      <c r="M761">
        <v>1390</v>
      </c>
      <c r="N761" t="s">
        <v>755</v>
      </c>
      <c r="O761" t="s">
        <v>755</v>
      </c>
      <c r="P761" t="s">
        <v>755</v>
      </c>
      <c r="Q761">
        <v>1390</v>
      </c>
      <c r="R761" t="s">
        <v>755</v>
      </c>
      <c r="S761" t="s">
        <v>755</v>
      </c>
    </row>
    <row r="762" spans="1:19" ht="76.5">
      <c r="A762" s="7" t="s">
        <v>785</v>
      </c>
      <c r="B762">
        <v>393</v>
      </c>
      <c r="C762" s="8" t="s">
        <v>832</v>
      </c>
      <c r="D762" s="8" t="s">
        <v>136</v>
      </c>
      <c r="E762" t="s">
        <v>2285</v>
      </c>
      <c r="F762">
        <v>14</v>
      </c>
      <c r="G762" s="8" t="s">
        <v>2247</v>
      </c>
      <c r="H762" s="8" t="s">
        <v>1118</v>
      </c>
      <c r="I762" s="13">
        <v>39600</v>
      </c>
      <c r="J762">
        <v>1390</v>
      </c>
      <c r="K762" t="s">
        <v>755</v>
      </c>
      <c r="L762">
        <v>1390</v>
      </c>
      <c r="M762">
        <v>1390</v>
      </c>
      <c r="N762" t="s">
        <v>755</v>
      </c>
      <c r="O762" t="s">
        <v>755</v>
      </c>
      <c r="P762" t="s">
        <v>755</v>
      </c>
      <c r="Q762">
        <v>1390</v>
      </c>
      <c r="R762" t="s">
        <v>755</v>
      </c>
      <c r="S762" t="s">
        <v>755</v>
      </c>
    </row>
    <row r="763" spans="1:19" ht="89.25">
      <c r="A763" s="7" t="s">
        <v>785</v>
      </c>
      <c r="B763">
        <v>394</v>
      </c>
      <c r="C763" s="8" t="s">
        <v>758</v>
      </c>
      <c r="D763" s="8" t="s">
        <v>1599</v>
      </c>
      <c r="E763" t="s">
        <v>2285</v>
      </c>
      <c r="F763">
        <v>14</v>
      </c>
      <c r="G763" s="8" t="s">
        <v>2247</v>
      </c>
      <c r="H763" s="8" t="s">
        <v>1118</v>
      </c>
      <c r="I763" s="13">
        <v>39600</v>
      </c>
      <c r="J763">
        <v>1390</v>
      </c>
      <c r="K763" t="s">
        <v>755</v>
      </c>
      <c r="L763">
        <v>1390</v>
      </c>
      <c r="M763">
        <v>1390</v>
      </c>
      <c r="N763" t="s">
        <v>755</v>
      </c>
      <c r="O763" t="s">
        <v>755</v>
      </c>
      <c r="P763" t="s">
        <v>755</v>
      </c>
      <c r="Q763">
        <v>1390</v>
      </c>
      <c r="R763" t="s">
        <v>755</v>
      </c>
      <c r="S763" t="s">
        <v>755</v>
      </c>
    </row>
    <row r="764" spans="1:19" ht="76.5">
      <c r="A764" s="7" t="s">
        <v>785</v>
      </c>
      <c r="B764">
        <v>395</v>
      </c>
      <c r="C764" s="8" t="s">
        <v>1469</v>
      </c>
      <c r="D764" s="8" t="s">
        <v>1528</v>
      </c>
      <c r="E764" t="s">
        <v>2285</v>
      </c>
      <c r="F764">
        <v>15</v>
      </c>
      <c r="G764" s="8" t="s">
        <v>2247</v>
      </c>
      <c r="H764" s="8" t="s">
        <v>1118</v>
      </c>
      <c r="I764" s="13">
        <v>39600</v>
      </c>
      <c r="J764">
        <v>1390</v>
      </c>
      <c r="K764" t="s">
        <v>755</v>
      </c>
      <c r="L764">
        <v>1390</v>
      </c>
      <c r="M764">
        <v>1390</v>
      </c>
      <c r="N764" t="s">
        <v>755</v>
      </c>
      <c r="O764" t="s">
        <v>755</v>
      </c>
      <c r="P764" t="s">
        <v>755</v>
      </c>
      <c r="Q764">
        <v>1390</v>
      </c>
      <c r="R764" t="s">
        <v>755</v>
      </c>
      <c r="S764" t="s">
        <v>755</v>
      </c>
    </row>
    <row r="765" spans="1:19" ht="63.75">
      <c r="A765" s="7" t="s">
        <v>785</v>
      </c>
      <c r="B765">
        <v>396</v>
      </c>
      <c r="C765" s="8" t="s">
        <v>743</v>
      </c>
      <c r="D765" s="8" t="s">
        <v>137</v>
      </c>
      <c r="E765" t="s">
        <v>2285</v>
      </c>
      <c r="F765">
        <v>16</v>
      </c>
      <c r="G765" s="8" t="s">
        <v>2247</v>
      </c>
      <c r="H765" s="8" t="s">
        <v>1118</v>
      </c>
      <c r="I765" s="13">
        <v>39600</v>
      </c>
      <c r="J765">
        <v>1390</v>
      </c>
      <c r="K765" t="s">
        <v>755</v>
      </c>
      <c r="L765">
        <v>1390</v>
      </c>
      <c r="M765">
        <v>1390</v>
      </c>
      <c r="N765" t="s">
        <v>755</v>
      </c>
      <c r="O765" t="s">
        <v>755</v>
      </c>
      <c r="P765" t="s">
        <v>755</v>
      </c>
      <c r="Q765">
        <v>1390</v>
      </c>
      <c r="R765" t="s">
        <v>755</v>
      </c>
      <c r="S765" t="s">
        <v>755</v>
      </c>
    </row>
    <row r="766" spans="1:19" ht="76.5">
      <c r="A766" s="7" t="s">
        <v>785</v>
      </c>
      <c r="B766">
        <v>397</v>
      </c>
      <c r="C766" s="8" t="s">
        <v>1470</v>
      </c>
      <c r="D766" s="8" t="s">
        <v>138</v>
      </c>
      <c r="E766" t="s">
        <v>2285</v>
      </c>
      <c r="F766">
        <v>14</v>
      </c>
      <c r="G766" s="8" t="s">
        <v>2247</v>
      </c>
      <c r="H766" s="8" t="s">
        <v>1118</v>
      </c>
      <c r="I766" s="13">
        <v>39600</v>
      </c>
      <c r="J766">
        <v>1390</v>
      </c>
      <c r="K766" t="s">
        <v>755</v>
      </c>
      <c r="L766">
        <v>1390</v>
      </c>
      <c r="M766">
        <v>1390</v>
      </c>
      <c r="N766" t="s">
        <v>755</v>
      </c>
      <c r="O766" t="s">
        <v>755</v>
      </c>
      <c r="P766" t="s">
        <v>755</v>
      </c>
      <c r="Q766">
        <v>1390</v>
      </c>
      <c r="R766" t="s">
        <v>755</v>
      </c>
      <c r="S766" t="s">
        <v>755</v>
      </c>
    </row>
    <row r="767" spans="1:19" ht="76.5">
      <c r="A767" s="7" t="s">
        <v>785</v>
      </c>
      <c r="B767">
        <v>398</v>
      </c>
      <c r="C767" s="8" t="s">
        <v>1471</v>
      </c>
      <c r="D767" s="8" t="s">
        <v>139</v>
      </c>
      <c r="E767" t="s">
        <v>2285</v>
      </c>
      <c r="F767">
        <v>15</v>
      </c>
      <c r="G767" s="8" t="s">
        <v>2247</v>
      </c>
      <c r="H767" s="8" t="s">
        <v>1118</v>
      </c>
      <c r="I767" s="13">
        <v>39600</v>
      </c>
      <c r="J767">
        <v>1390</v>
      </c>
      <c r="K767" t="s">
        <v>755</v>
      </c>
      <c r="L767">
        <v>1390</v>
      </c>
      <c r="M767">
        <v>1390</v>
      </c>
      <c r="N767" t="s">
        <v>755</v>
      </c>
      <c r="O767" t="s">
        <v>755</v>
      </c>
      <c r="P767" t="s">
        <v>755</v>
      </c>
      <c r="Q767">
        <v>1390</v>
      </c>
      <c r="R767" t="s">
        <v>755</v>
      </c>
      <c r="S767" t="s">
        <v>755</v>
      </c>
    </row>
    <row r="768" spans="1:19" ht="51">
      <c r="A768" s="7" t="s">
        <v>785</v>
      </c>
      <c r="B768">
        <v>399</v>
      </c>
      <c r="C768" s="8" t="s">
        <v>1472</v>
      </c>
      <c r="D768" s="8" t="s">
        <v>140</v>
      </c>
      <c r="E768" t="s">
        <v>2285</v>
      </c>
      <c r="F768">
        <v>14</v>
      </c>
      <c r="G768" s="8" t="s">
        <v>2247</v>
      </c>
      <c r="H768" s="8" t="s">
        <v>1118</v>
      </c>
      <c r="I768" s="13">
        <v>39600</v>
      </c>
      <c r="J768">
        <v>1390</v>
      </c>
      <c r="K768" t="s">
        <v>755</v>
      </c>
      <c r="L768">
        <v>1390</v>
      </c>
      <c r="M768">
        <v>1390</v>
      </c>
      <c r="N768" t="s">
        <v>755</v>
      </c>
      <c r="O768" t="s">
        <v>755</v>
      </c>
      <c r="P768" t="s">
        <v>755</v>
      </c>
      <c r="Q768">
        <v>1390</v>
      </c>
      <c r="R768" t="s">
        <v>755</v>
      </c>
      <c r="S768" t="s">
        <v>755</v>
      </c>
    </row>
    <row r="769" spans="1:19" ht="76.5">
      <c r="A769" s="7" t="s">
        <v>785</v>
      </c>
      <c r="B769">
        <v>40</v>
      </c>
      <c r="C769" s="8" t="s">
        <v>1473</v>
      </c>
      <c r="D769" s="8" t="s">
        <v>141</v>
      </c>
      <c r="E769" t="s">
        <v>2285</v>
      </c>
      <c r="F769">
        <v>15</v>
      </c>
      <c r="G769" s="8" t="s">
        <v>2247</v>
      </c>
      <c r="H769" s="8" t="s">
        <v>1118</v>
      </c>
      <c r="I769" s="13">
        <v>39600</v>
      </c>
      <c r="J769">
        <v>1390</v>
      </c>
      <c r="K769" t="s">
        <v>755</v>
      </c>
      <c r="L769">
        <v>1390</v>
      </c>
      <c r="M769">
        <v>1390</v>
      </c>
      <c r="N769" t="s">
        <v>755</v>
      </c>
      <c r="O769" t="s">
        <v>755</v>
      </c>
      <c r="P769" t="s">
        <v>755</v>
      </c>
      <c r="Q769">
        <v>1390</v>
      </c>
      <c r="R769" t="s">
        <v>755</v>
      </c>
      <c r="S769" t="s">
        <v>755</v>
      </c>
    </row>
    <row r="770" spans="1:19" ht="76.5">
      <c r="A770" s="7" t="s">
        <v>785</v>
      </c>
      <c r="B770">
        <v>401</v>
      </c>
      <c r="C770" s="8" t="s">
        <v>1474</v>
      </c>
      <c r="D770" s="8" t="s">
        <v>142</v>
      </c>
      <c r="E770" t="s">
        <v>2285</v>
      </c>
      <c r="F770">
        <v>14</v>
      </c>
      <c r="G770" s="8" t="s">
        <v>2247</v>
      </c>
      <c r="H770" s="8" t="s">
        <v>1118</v>
      </c>
      <c r="I770" s="13">
        <v>39600</v>
      </c>
      <c r="J770">
        <v>1390</v>
      </c>
      <c r="K770" t="s">
        <v>755</v>
      </c>
      <c r="L770">
        <v>1390</v>
      </c>
      <c r="M770">
        <v>1390</v>
      </c>
      <c r="N770" t="s">
        <v>755</v>
      </c>
      <c r="O770" t="s">
        <v>755</v>
      </c>
      <c r="P770" t="s">
        <v>755</v>
      </c>
      <c r="Q770">
        <v>1390</v>
      </c>
      <c r="R770" t="s">
        <v>755</v>
      </c>
      <c r="S770" t="s">
        <v>755</v>
      </c>
    </row>
    <row r="771" spans="1:19" ht="76.5">
      <c r="A771" s="7" t="s">
        <v>785</v>
      </c>
      <c r="B771">
        <v>402</v>
      </c>
      <c r="C771" s="8" t="s">
        <v>1475</v>
      </c>
      <c r="D771" s="8" t="s">
        <v>143</v>
      </c>
      <c r="E771" t="s">
        <v>2285</v>
      </c>
      <c r="F771">
        <v>12</v>
      </c>
      <c r="G771" s="8" t="s">
        <v>2247</v>
      </c>
      <c r="H771" s="8" t="s">
        <v>1118</v>
      </c>
      <c r="I771" s="13">
        <v>39600</v>
      </c>
      <c r="J771">
        <v>1390</v>
      </c>
      <c r="K771" t="s">
        <v>755</v>
      </c>
      <c r="L771">
        <v>1390</v>
      </c>
      <c r="M771">
        <v>1390</v>
      </c>
      <c r="N771" t="s">
        <v>755</v>
      </c>
      <c r="O771" t="s">
        <v>755</v>
      </c>
      <c r="P771" t="s">
        <v>755</v>
      </c>
      <c r="Q771">
        <v>1390</v>
      </c>
      <c r="R771" t="s">
        <v>755</v>
      </c>
      <c r="S771" t="s">
        <v>755</v>
      </c>
    </row>
    <row r="772" spans="1:19" ht="63.75">
      <c r="A772" s="7" t="s">
        <v>785</v>
      </c>
      <c r="B772">
        <v>403</v>
      </c>
      <c r="C772" s="8" t="s">
        <v>746</v>
      </c>
      <c r="D772" s="8" t="s">
        <v>144</v>
      </c>
      <c r="E772" t="s">
        <v>2285</v>
      </c>
      <c r="F772">
        <v>14</v>
      </c>
      <c r="G772" s="8" t="s">
        <v>2247</v>
      </c>
      <c r="H772" s="8" t="s">
        <v>1118</v>
      </c>
      <c r="I772" s="13">
        <v>39600</v>
      </c>
      <c r="J772">
        <v>1390</v>
      </c>
      <c r="K772" t="s">
        <v>755</v>
      </c>
      <c r="L772">
        <v>1390</v>
      </c>
      <c r="M772">
        <v>1390</v>
      </c>
      <c r="N772" t="s">
        <v>755</v>
      </c>
      <c r="O772" t="s">
        <v>755</v>
      </c>
      <c r="P772" t="s">
        <v>755</v>
      </c>
      <c r="Q772">
        <v>1390</v>
      </c>
      <c r="R772" t="s">
        <v>755</v>
      </c>
      <c r="S772" t="s">
        <v>755</v>
      </c>
    </row>
    <row r="773" spans="1:19" ht="51">
      <c r="A773" s="7" t="s">
        <v>785</v>
      </c>
      <c r="B773">
        <v>404</v>
      </c>
      <c r="C773" s="8" t="s">
        <v>1476</v>
      </c>
      <c r="D773" s="8" t="s">
        <v>145</v>
      </c>
      <c r="E773" t="s">
        <v>2285</v>
      </c>
      <c r="F773">
        <v>16</v>
      </c>
      <c r="G773" s="8" t="s">
        <v>2247</v>
      </c>
      <c r="H773" s="8" t="s">
        <v>1118</v>
      </c>
      <c r="I773" s="13">
        <v>39600</v>
      </c>
      <c r="J773">
        <v>1390</v>
      </c>
      <c r="K773" t="s">
        <v>755</v>
      </c>
      <c r="L773">
        <v>1390</v>
      </c>
      <c r="M773">
        <v>1390</v>
      </c>
      <c r="N773" t="s">
        <v>755</v>
      </c>
      <c r="O773" t="s">
        <v>755</v>
      </c>
      <c r="P773" t="s">
        <v>755</v>
      </c>
      <c r="Q773">
        <v>1390</v>
      </c>
      <c r="R773" t="s">
        <v>755</v>
      </c>
      <c r="S773" t="s">
        <v>755</v>
      </c>
    </row>
    <row r="774" spans="1:19" ht="51">
      <c r="A774" s="7" t="s">
        <v>785</v>
      </c>
      <c r="B774">
        <v>405</v>
      </c>
      <c r="C774" s="8" t="s">
        <v>1477</v>
      </c>
      <c r="D774" s="8" t="s">
        <v>916</v>
      </c>
      <c r="E774" t="s">
        <v>2285</v>
      </c>
      <c r="F774">
        <v>14</v>
      </c>
      <c r="G774" s="8" t="s">
        <v>2247</v>
      </c>
      <c r="H774" s="8" t="s">
        <v>1118</v>
      </c>
      <c r="I774" s="13">
        <v>39600</v>
      </c>
      <c r="J774">
        <v>1390</v>
      </c>
      <c r="K774" t="s">
        <v>755</v>
      </c>
      <c r="L774">
        <v>1390</v>
      </c>
      <c r="M774">
        <v>1390</v>
      </c>
      <c r="N774" t="s">
        <v>755</v>
      </c>
      <c r="O774" t="s">
        <v>755</v>
      </c>
      <c r="P774" t="s">
        <v>755</v>
      </c>
      <c r="Q774">
        <v>1390</v>
      </c>
      <c r="R774" t="s">
        <v>755</v>
      </c>
      <c r="S774" t="s">
        <v>755</v>
      </c>
    </row>
    <row r="775" spans="1:19" ht="51">
      <c r="A775" s="7" t="s">
        <v>785</v>
      </c>
      <c r="B775">
        <v>406</v>
      </c>
      <c r="C775" s="8" t="s">
        <v>1160</v>
      </c>
      <c r="D775" s="8" t="s">
        <v>2352</v>
      </c>
      <c r="E775" t="s">
        <v>2285</v>
      </c>
      <c r="F775">
        <v>15</v>
      </c>
      <c r="G775" s="8" t="s">
        <v>2247</v>
      </c>
      <c r="H775" s="8" t="s">
        <v>1118</v>
      </c>
      <c r="I775" s="13">
        <v>39600</v>
      </c>
      <c r="J775">
        <v>1390</v>
      </c>
      <c r="K775" t="s">
        <v>755</v>
      </c>
      <c r="L775">
        <v>1390</v>
      </c>
      <c r="M775">
        <v>1390</v>
      </c>
      <c r="N775" t="s">
        <v>755</v>
      </c>
      <c r="O775" t="s">
        <v>755</v>
      </c>
      <c r="P775" t="s">
        <v>755</v>
      </c>
      <c r="Q775">
        <v>1390</v>
      </c>
      <c r="R775" t="s">
        <v>755</v>
      </c>
      <c r="S775" t="s">
        <v>755</v>
      </c>
    </row>
    <row r="776" spans="1:19" ht="63.75">
      <c r="A776" s="7" t="s">
        <v>785</v>
      </c>
      <c r="B776">
        <v>407</v>
      </c>
      <c r="C776" s="8" t="s">
        <v>1161</v>
      </c>
      <c r="D776" s="8" t="s">
        <v>146</v>
      </c>
      <c r="E776" t="s">
        <v>2285</v>
      </c>
      <c r="F776">
        <v>16</v>
      </c>
      <c r="G776" s="8" t="s">
        <v>2247</v>
      </c>
      <c r="H776" s="8" t="s">
        <v>1118</v>
      </c>
      <c r="I776" s="13">
        <v>39600</v>
      </c>
      <c r="J776">
        <v>1390</v>
      </c>
      <c r="K776" t="s">
        <v>755</v>
      </c>
      <c r="L776">
        <v>1390</v>
      </c>
      <c r="M776">
        <v>1390</v>
      </c>
      <c r="N776" t="s">
        <v>755</v>
      </c>
      <c r="O776" t="s">
        <v>755</v>
      </c>
      <c r="P776" t="s">
        <v>755</v>
      </c>
      <c r="Q776">
        <v>1390</v>
      </c>
      <c r="R776" t="s">
        <v>755</v>
      </c>
      <c r="S776" t="s">
        <v>755</v>
      </c>
    </row>
    <row r="777" spans="1:19" ht="51">
      <c r="A777" s="7" t="s">
        <v>785</v>
      </c>
      <c r="B777">
        <v>408</v>
      </c>
      <c r="C777" s="8" t="s">
        <v>1162</v>
      </c>
      <c r="D777" s="8" t="s">
        <v>147</v>
      </c>
      <c r="E777" t="s">
        <v>2285</v>
      </c>
      <c r="F777">
        <v>15</v>
      </c>
      <c r="G777" s="8" t="s">
        <v>2247</v>
      </c>
      <c r="H777" s="8" t="s">
        <v>1118</v>
      </c>
      <c r="I777" s="13">
        <v>39600</v>
      </c>
      <c r="J777">
        <v>1390</v>
      </c>
      <c r="K777" t="s">
        <v>755</v>
      </c>
      <c r="L777">
        <v>1390</v>
      </c>
      <c r="M777">
        <v>1390</v>
      </c>
      <c r="N777" t="s">
        <v>755</v>
      </c>
      <c r="O777" t="s">
        <v>755</v>
      </c>
      <c r="P777" t="s">
        <v>755</v>
      </c>
      <c r="Q777">
        <v>1390</v>
      </c>
      <c r="R777" t="s">
        <v>755</v>
      </c>
      <c r="S777" t="s">
        <v>755</v>
      </c>
    </row>
    <row r="778" spans="1:19" ht="76.5">
      <c r="A778" s="7" t="s">
        <v>785</v>
      </c>
      <c r="B778">
        <v>409</v>
      </c>
      <c r="C778" s="8" t="s">
        <v>1163</v>
      </c>
      <c r="D778" s="8" t="s">
        <v>148</v>
      </c>
      <c r="E778" t="s">
        <v>2342</v>
      </c>
      <c r="F778">
        <v>11</v>
      </c>
      <c r="G778" s="8" t="s">
        <v>2247</v>
      </c>
      <c r="H778" s="8" t="s">
        <v>1118</v>
      </c>
      <c r="I778" s="13">
        <v>39600</v>
      </c>
      <c r="J778">
        <v>1390</v>
      </c>
      <c r="K778" t="s">
        <v>755</v>
      </c>
      <c r="L778">
        <v>1390</v>
      </c>
      <c r="M778">
        <v>1390</v>
      </c>
      <c r="N778" t="s">
        <v>755</v>
      </c>
      <c r="O778" t="s">
        <v>755</v>
      </c>
      <c r="P778" t="s">
        <v>755</v>
      </c>
      <c r="Q778">
        <v>1390</v>
      </c>
      <c r="R778" t="s">
        <v>755</v>
      </c>
      <c r="S778" t="s">
        <v>755</v>
      </c>
    </row>
    <row r="779" spans="1:19" ht="76.5">
      <c r="A779" s="7" t="s">
        <v>785</v>
      </c>
      <c r="B779">
        <v>410</v>
      </c>
      <c r="C779" s="8" t="s">
        <v>1164</v>
      </c>
      <c r="D779" s="8" t="s">
        <v>149</v>
      </c>
      <c r="E779" t="s">
        <v>2342</v>
      </c>
      <c r="F779">
        <v>13</v>
      </c>
      <c r="G779" s="8" t="s">
        <v>2247</v>
      </c>
      <c r="H779" s="8" t="s">
        <v>1118</v>
      </c>
      <c r="I779" s="13">
        <v>39600</v>
      </c>
      <c r="J779">
        <v>1390</v>
      </c>
      <c r="K779" t="s">
        <v>755</v>
      </c>
      <c r="L779">
        <v>1390</v>
      </c>
      <c r="M779">
        <v>1390</v>
      </c>
      <c r="N779" t="s">
        <v>755</v>
      </c>
      <c r="O779" t="s">
        <v>755</v>
      </c>
      <c r="P779" t="s">
        <v>755</v>
      </c>
      <c r="Q779">
        <v>1390</v>
      </c>
      <c r="R779" t="s">
        <v>755</v>
      </c>
      <c r="S779" t="s">
        <v>755</v>
      </c>
    </row>
    <row r="780" spans="1:19" ht="76.5">
      <c r="A780" s="7" t="s">
        <v>785</v>
      </c>
      <c r="B780">
        <v>411</v>
      </c>
      <c r="C780" s="8" t="s">
        <v>693</v>
      </c>
      <c r="D780" s="8" t="s">
        <v>150</v>
      </c>
      <c r="E780" t="s">
        <v>2342</v>
      </c>
      <c r="F780">
        <v>16</v>
      </c>
      <c r="G780" s="8" t="s">
        <v>2247</v>
      </c>
      <c r="H780" s="8" t="s">
        <v>1118</v>
      </c>
      <c r="I780" s="13">
        <v>39600</v>
      </c>
      <c r="J780">
        <v>1375</v>
      </c>
      <c r="K780" t="s">
        <v>755</v>
      </c>
      <c r="L780">
        <v>1375</v>
      </c>
      <c r="M780">
        <v>1375</v>
      </c>
      <c r="N780" t="s">
        <v>755</v>
      </c>
      <c r="O780" t="s">
        <v>755</v>
      </c>
      <c r="P780" t="s">
        <v>755</v>
      </c>
      <c r="Q780">
        <v>1375</v>
      </c>
      <c r="R780" t="s">
        <v>755</v>
      </c>
      <c r="S780" t="s">
        <v>755</v>
      </c>
    </row>
    <row r="781" spans="1:19" ht="63.75">
      <c r="A781" s="7" t="s">
        <v>785</v>
      </c>
      <c r="B781">
        <v>412</v>
      </c>
      <c r="C781" s="8" t="s">
        <v>2374</v>
      </c>
      <c r="D781" s="8" t="s">
        <v>151</v>
      </c>
      <c r="E781" t="s">
        <v>2342</v>
      </c>
      <c r="F781">
        <v>11</v>
      </c>
      <c r="G781" s="8" t="s">
        <v>2247</v>
      </c>
      <c r="H781" s="8" t="s">
        <v>1118</v>
      </c>
      <c r="I781" s="13">
        <v>39600</v>
      </c>
      <c r="J781">
        <v>1375</v>
      </c>
      <c r="K781" t="s">
        <v>755</v>
      </c>
      <c r="L781">
        <v>1375</v>
      </c>
      <c r="M781">
        <v>1375</v>
      </c>
      <c r="N781" t="s">
        <v>755</v>
      </c>
      <c r="O781" t="s">
        <v>755</v>
      </c>
      <c r="P781" t="s">
        <v>755</v>
      </c>
      <c r="Q781">
        <v>1375</v>
      </c>
      <c r="R781" t="s">
        <v>755</v>
      </c>
      <c r="S781" t="s">
        <v>755</v>
      </c>
    </row>
    <row r="782" spans="1:19" ht="76.5">
      <c r="A782" s="7" t="s">
        <v>785</v>
      </c>
      <c r="B782">
        <v>413</v>
      </c>
      <c r="C782" s="8" t="s">
        <v>1165</v>
      </c>
      <c r="D782" s="8" t="s">
        <v>152</v>
      </c>
      <c r="E782" t="s">
        <v>2342</v>
      </c>
      <c r="F782">
        <v>14</v>
      </c>
      <c r="G782" s="8" t="s">
        <v>2247</v>
      </c>
      <c r="H782" s="8" t="s">
        <v>1119</v>
      </c>
      <c r="I782" s="13">
        <v>39600</v>
      </c>
      <c r="J782">
        <v>1060</v>
      </c>
      <c r="K782" t="s">
        <v>755</v>
      </c>
      <c r="L782">
        <v>1060</v>
      </c>
      <c r="M782">
        <v>1060</v>
      </c>
      <c r="N782" t="s">
        <v>755</v>
      </c>
      <c r="O782" t="s">
        <v>755</v>
      </c>
      <c r="P782" t="s">
        <v>755</v>
      </c>
      <c r="Q782">
        <v>1060</v>
      </c>
      <c r="R782" t="s">
        <v>755</v>
      </c>
      <c r="S782" t="s">
        <v>755</v>
      </c>
    </row>
    <row r="783" spans="1:19" ht="76.5">
      <c r="A783" s="7" t="s">
        <v>785</v>
      </c>
      <c r="B783">
        <v>414</v>
      </c>
      <c r="C783" s="8" t="s">
        <v>153</v>
      </c>
      <c r="D783" s="8" t="s">
        <v>154</v>
      </c>
      <c r="E783" t="s">
        <v>2342</v>
      </c>
      <c r="F783">
        <v>18</v>
      </c>
      <c r="G783" s="8" t="s">
        <v>2247</v>
      </c>
      <c r="H783" s="8" t="s">
        <v>1118</v>
      </c>
      <c r="I783" s="13">
        <v>39600</v>
      </c>
      <c r="J783">
        <v>1375</v>
      </c>
      <c r="K783" t="s">
        <v>755</v>
      </c>
      <c r="L783">
        <v>1375</v>
      </c>
      <c r="M783">
        <v>1375</v>
      </c>
      <c r="N783" t="s">
        <v>755</v>
      </c>
      <c r="O783" t="s">
        <v>755</v>
      </c>
      <c r="P783" t="s">
        <v>755</v>
      </c>
      <c r="Q783">
        <v>1375</v>
      </c>
      <c r="R783" t="s">
        <v>755</v>
      </c>
      <c r="S783" t="s">
        <v>755</v>
      </c>
    </row>
    <row r="784" spans="1:19" ht="76.5">
      <c r="A784" s="7" t="s">
        <v>785</v>
      </c>
      <c r="B784">
        <v>415</v>
      </c>
      <c r="C784" s="8" t="s">
        <v>2239</v>
      </c>
      <c r="D784" s="8" t="s">
        <v>155</v>
      </c>
      <c r="E784" t="s">
        <v>2342</v>
      </c>
      <c r="F784">
        <v>16</v>
      </c>
      <c r="G784" s="8" t="s">
        <v>2247</v>
      </c>
      <c r="H784" s="8" t="s">
        <v>1118</v>
      </c>
      <c r="I784" s="13">
        <v>39600</v>
      </c>
      <c r="J784">
        <v>1375</v>
      </c>
      <c r="K784" t="s">
        <v>755</v>
      </c>
      <c r="L784">
        <v>1375</v>
      </c>
      <c r="M784">
        <v>1375</v>
      </c>
      <c r="N784" t="s">
        <v>755</v>
      </c>
      <c r="O784" t="s">
        <v>755</v>
      </c>
      <c r="P784" t="s">
        <v>755</v>
      </c>
      <c r="Q784">
        <v>1375</v>
      </c>
      <c r="R784" t="s">
        <v>755</v>
      </c>
      <c r="S784" t="s">
        <v>755</v>
      </c>
    </row>
    <row r="785" spans="1:19" ht="63.75">
      <c r="A785" s="7" t="s">
        <v>785</v>
      </c>
      <c r="B785">
        <v>416</v>
      </c>
      <c r="C785" s="8" t="s">
        <v>1166</v>
      </c>
      <c r="D785" s="8" t="s">
        <v>156</v>
      </c>
      <c r="E785" t="s">
        <v>2342</v>
      </c>
      <c r="F785">
        <v>14</v>
      </c>
      <c r="G785" s="8" t="s">
        <v>2247</v>
      </c>
      <c r="H785" s="8" t="s">
        <v>1118</v>
      </c>
      <c r="I785" s="13">
        <v>39600</v>
      </c>
      <c r="J785">
        <v>1375</v>
      </c>
      <c r="K785" t="s">
        <v>755</v>
      </c>
      <c r="L785">
        <v>1375</v>
      </c>
      <c r="M785">
        <v>1375</v>
      </c>
      <c r="N785" t="s">
        <v>755</v>
      </c>
      <c r="O785" t="s">
        <v>755</v>
      </c>
      <c r="P785" t="s">
        <v>755</v>
      </c>
      <c r="Q785">
        <v>1375</v>
      </c>
      <c r="R785" t="s">
        <v>755</v>
      </c>
      <c r="S785" t="s">
        <v>755</v>
      </c>
    </row>
    <row r="786" spans="1:19" ht="51">
      <c r="A786" s="7" t="s">
        <v>785</v>
      </c>
      <c r="B786">
        <v>417</v>
      </c>
      <c r="C786" s="8" t="s">
        <v>2345</v>
      </c>
      <c r="D786" s="8" t="s">
        <v>1167</v>
      </c>
      <c r="E786" t="s">
        <v>2342</v>
      </c>
      <c r="F786">
        <v>15</v>
      </c>
      <c r="G786" s="8" t="s">
        <v>2247</v>
      </c>
      <c r="H786" s="8" t="s">
        <v>1118</v>
      </c>
      <c r="I786" s="13">
        <v>39600</v>
      </c>
      <c r="J786">
        <v>1375</v>
      </c>
      <c r="K786" t="s">
        <v>755</v>
      </c>
      <c r="L786">
        <v>1375</v>
      </c>
      <c r="M786">
        <v>1375</v>
      </c>
      <c r="N786" t="s">
        <v>755</v>
      </c>
      <c r="O786" t="s">
        <v>755</v>
      </c>
      <c r="P786" t="s">
        <v>755</v>
      </c>
      <c r="Q786">
        <v>1375</v>
      </c>
      <c r="R786" t="s">
        <v>755</v>
      </c>
      <c r="S786" t="s">
        <v>755</v>
      </c>
    </row>
    <row r="787" spans="1:19" ht="76.5">
      <c r="A787" s="7" t="s">
        <v>785</v>
      </c>
      <c r="B787">
        <v>418</v>
      </c>
      <c r="C787" s="8" t="s">
        <v>2432</v>
      </c>
      <c r="D787" s="8" t="s">
        <v>157</v>
      </c>
      <c r="E787" t="s">
        <v>2342</v>
      </c>
      <c r="F787">
        <v>16</v>
      </c>
      <c r="G787" s="8" t="s">
        <v>2247</v>
      </c>
      <c r="H787" s="8" t="s">
        <v>1118</v>
      </c>
      <c r="I787" s="13">
        <v>39600</v>
      </c>
      <c r="J787">
        <v>1375</v>
      </c>
      <c r="K787" t="s">
        <v>755</v>
      </c>
      <c r="L787">
        <v>1375</v>
      </c>
      <c r="M787">
        <v>1375</v>
      </c>
      <c r="N787" t="s">
        <v>755</v>
      </c>
      <c r="O787" t="s">
        <v>755</v>
      </c>
      <c r="P787" t="s">
        <v>755</v>
      </c>
      <c r="Q787">
        <v>1375</v>
      </c>
      <c r="R787" t="s">
        <v>755</v>
      </c>
      <c r="S787" t="s">
        <v>755</v>
      </c>
    </row>
    <row r="788" spans="1:19" ht="76.5">
      <c r="A788" s="7" t="s">
        <v>785</v>
      </c>
      <c r="B788">
        <v>419</v>
      </c>
      <c r="C788" s="8" t="s">
        <v>1168</v>
      </c>
      <c r="D788" s="8" t="s">
        <v>158</v>
      </c>
      <c r="E788" t="s">
        <v>2285</v>
      </c>
      <c r="F788">
        <v>14</v>
      </c>
      <c r="G788" s="8" t="s">
        <v>2247</v>
      </c>
      <c r="H788" s="8" t="s">
        <v>1118</v>
      </c>
      <c r="I788" s="13">
        <v>39600</v>
      </c>
      <c r="J788">
        <v>1375</v>
      </c>
      <c r="K788" t="s">
        <v>755</v>
      </c>
      <c r="L788">
        <v>1375</v>
      </c>
      <c r="M788">
        <v>1375</v>
      </c>
      <c r="N788" t="s">
        <v>755</v>
      </c>
      <c r="O788" t="s">
        <v>755</v>
      </c>
      <c r="P788" t="s">
        <v>755</v>
      </c>
      <c r="Q788">
        <v>1375</v>
      </c>
      <c r="R788" t="s">
        <v>755</v>
      </c>
      <c r="S788" t="s">
        <v>755</v>
      </c>
    </row>
    <row r="789" spans="1:19" ht="63.75">
      <c r="A789" s="7" t="s">
        <v>785</v>
      </c>
      <c r="B789">
        <v>420</v>
      </c>
      <c r="C789" s="8" t="s">
        <v>159</v>
      </c>
      <c r="D789" s="8" t="s">
        <v>160</v>
      </c>
      <c r="E789" t="s">
        <v>2342</v>
      </c>
      <c r="F789">
        <v>14</v>
      </c>
      <c r="G789" s="8" t="s">
        <v>2247</v>
      </c>
      <c r="H789" s="8" t="s">
        <v>1119</v>
      </c>
      <c r="I789" s="13">
        <v>39600</v>
      </c>
      <c r="J789">
        <v>1060</v>
      </c>
      <c r="K789" t="s">
        <v>755</v>
      </c>
      <c r="L789">
        <v>1060</v>
      </c>
      <c r="M789">
        <v>1060</v>
      </c>
      <c r="N789" t="s">
        <v>755</v>
      </c>
      <c r="O789" t="s">
        <v>755</v>
      </c>
      <c r="P789" t="s">
        <v>755</v>
      </c>
      <c r="Q789">
        <v>1060</v>
      </c>
      <c r="R789" t="s">
        <v>755</v>
      </c>
      <c r="S789" t="s">
        <v>755</v>
      </c>
    </row>
    <row r="790" spans="1:19" ht="102">
      <c r="A790" s="7" t="s">
        <v>785</v>
      </c>
      <c r="B790">
        <v>421</v>
      </c>
      <c r="C790" s="8" t="s">
        <v>2388</v>
      </c>
      <c r="D790" s="8" t="s">
        <v>161</v>
      </c>
      <c r="E790" t="s">
        <v>2285</v>
      </c>
      <c r="F790">
        <v>14</v>
      </c>
      <c r="G790" s="8" t="s">
        <v>2247</v>
      </c>
      <c r="H790" s="8" t="s">
        <v>1119</v>
      </c>
      <c r="I790" s="13">
        <v>39600</v>
      </c>
      <c r="J790">
        <v>1060</v>
      </c>
      <c r="K790" t="s">
        <v>755</v>
      </c>
      <c r="L790">
        <v>1060</v>
      </c>
      <c r="M790">
        <v>1060</v>
      </c>
      <c r="N790" t="s">
        <v>755</v>
      </c>
      <c r="O790" t="s">
        <v>755</v>
      </c>
      <c r="P790" t="s">
        <v>755</v>
      </c>
      <c r="Q790">
        <v>1060</v>
      </c>
      <c r="R790" t="s">
        <v>755</v>
      </c>
      <c r="S790" t="s">
        <v>755</v>
      </c>
    </row>
    <row r="791" spans="1:19" ht="51">
      <c r="A791" s="7" t="s">
        <v>785</v>
      </c>
      <c r="B791">
        <v>422</v>
      </c>
      <c r="C791" s="8" t="s">
        <v>2223</v>
      </c>
      <c r="D791" s="8" t="s">
        <v>1169</v>
      </c>
      <c r="E791" t="s">
        <v>2342</v>
      </c>
      <c r="F791">
        <v>13</v>
      </c>
      <c r="G791" s="8" t="s">
        <v>2247</v>
      </c>
      <c r="H791" s="8" t="s">
        <v>1119</v>
      </c>
      <c r="I791" s="13">
        <v>39600</v>
      </c>
      <c r="J791">
        <v>1100</v>
      </c>
      <c r="K791" t="s">
        <v>755</v>
      </c>
      <c r="L791">
        <v>1100</v>
      </c>
      <c r="M791">
        <v>1100</v>
      </c>
      <c r="N791" t="s">
        <v>755</v>
      </c>
      <c r="O791" t="s">
        <v>755</v>
      </c>
      <c r="P791" t="s">
        <v>755</v>
      </c>
      <c r="Q791">
        <v>1100</v>
      </c>
      <c r="R791" t="s">
        <v>755</v>
      </c>
      <c r="S791" t="s">
        <v>755</v>
      </c>
    </row>
    <row r="792" spans="1:19" ht="51">
      <c r="A792" s="7" t="s">
        <v>785</v>
      </c>
      <c r="B792">
        <v>423</v>
      </c>
      <c r="C792" s="8" t="s">
        <v>1170</v>
      </c>
      <c r="D792" s="8" t="s">
        <v>162</v>
      </c>
      <c r="E792" t="s">
        <v>2342</v>
      </c>
      <c r="F792">
        <v>55</v>
      </c>
      <c r="G792" s="8" t="s">
        <v>2247</v>
      </c>
      <c r="H792" s="8" t="s">
        <v>1370</v>
      </c>
      <c r="I792" s="13">
        <v>39600</v>
      </c>
      <c r="J792">
        <v>740</v>
      </c>
      <c r="K792" t="s">
        <v>755</v>
      </c>
      <c r="L792">
        <v>740</v>
      </c>
      <c r="M792">
        <v>740</v>
      </c>
      <c r="N792" t="s">
        <v>755</v>
      </c>
      <c r="O792" t="s">
        <v>755</v>
      </c>
      <c r="P792" t="s">
        <v>755</v>
      </c>
      <c r="Q792">
        <v>740</v>
      </c>
      <c r="R792" t="s">
        <v>755</v>
      </c>
      <c r="S792" t="s">
        <v>755</v>
      </c>
    </row>
    <row r="793" spans="1:19" ht="51">
      <c r="A793" s="7" t="s">
        <v>785</v>
      </c>
      <c r="B793">
        <v>424</v>
      </c>
      <c r="C793" s="8" t="s">
        <v>163</v>
      </c>
      <c r="D793" s="8" t="s">
        <v>164</v>
      </c>
      <c r="E793" t="s">
        <v>2342</v>
      </c>
      <c r="F793">
        <v>78</v>
      </c>
      <c r="G793" s="8" t="s">
        <v>2247</v>
      </c>
      <c r="H793" s="8" t="s">
        <v>1370</v>
      </c>
      <c r="I793" s="13">
        <v>39600</v>
      </c>
      <c r="J793">
        <v>740</v>
      </c>
      <c r="K793" t="s">
        <v>755</v>
      </c>
      <c r="L793">
        <v>740</v>
      </c>
      <c r="M793">
        <v>740</v>
      </c>
      <c r="N793" t="s">
        <v>755</v>
      </c>
      <c r="O793" t="s">
        <v>755</v>
      </c>
      <c r="P793" t="s">
        <v>755</v>
      </c>
      <c r="Q793">
        <v>740</v>
      </c>
      <c r="R793" t="s">
        <v>755</v>
      </c>
      <c r="S793" t="s">
        <v>755</v>
      </c>
    </row>
    <row r="794" spans="1:19" ht="76.5">
      <c r="A794" s="7" t="s">
        <v>785</v>
      </c>
      <c r="B794">
        <v>425</v>
      </c>
      <c r="C794" s="8" t="s">
        <v>739</v>
      </c>
      <c r="D794" s="8" t="s">
        <v>165</v>
      </c>
      <c r="E794" t="s">
        <v>2285</v>
      </c>
      <c r="F794">
        <v>35</v>
      </c>
      <c r="G794" s="8" t="s">
        <v>2247</v>
      </c>
      <c r="H794" s="8" t="s">
        <v>1370</v>
      </c>
      <c r="I794" s="13">
        <v>39600</v>
      </c>
      <c r="J794">
        <v>740</v>
      </c>
      <c r="K794" t="s">
        <v>755</v>
      </c>
      <c r="L794">
        <v>740</v>
      </c>
      <c r="M794">
        <v>740</v>
      </c>
      <c r="N794" t="s">
        <v>755</v>
      </c>
      <c r="O794" t="s">
        <v>755</v>
      </c>
      <c r="P794" t="s">
        <v>755</v>
      </c>
      <c r="Q794">
        <v>740</v>
      </c>
      <c r="R794" t="s">
        <v>755</v>
      </c>
      <c r="S794" t="s">
        <v>755</v>
      </c>
    </row>
    <row r="795" spans="1:19" ht="89.25">
      <c r="A795" s="7" t="s">
        <v>785</v>
      </c>
      <c r="B795">
        <v>426</v>
      </c>
      <c r="C795" s="8" t="s">
        <v>1171</v>
      </c>
      <c r="D795" s="8" t="s">
        <v>166</v>
      </c>
      <c r="E795" t="s">
        <v>2285</v>
      </c>
      <c r="F795">
        <v>10</v>
      </c>
      <c r="G795" s="8" t="s">
        <v>2247</v>
      </c>
      <c r="H795" s="8" t="s">
        <v>1370</v>
      </c>
      <c r="I795" s="13">
        <v>39600</v>
      </c>
      <c r="J795">
        <v>740</v>
      </c>
      <c r="K795" t="s">
        <v>755</v>
      </c>
      <c r="L795">
        <v>740</v>
      </c>
      <c r="M795">
        <v>740</v>
      </c>
      <c r="N795" t="s">
        <v>755</v>
      </c>
      <c r="O795" t="s">
        <v>755</v>
      </c>
      <c r="P795" t="s">
        <v>755</v>
      </c>
      <c r="Q795">
        <v>740</v>
      </c>
      <c r="R795" t="s">
        <v>755</v>
      </c>
      <c r="S795" t="s">
        <v>755</v>
      </c>
    </row>
    <row r="796" spans="1:19" ht="51">
      <c r="A796" s="7" t="s">
        <v>785</v>
      </c>
      <c r="B796">
        <v>427</v>
      </c>
      <c r="C796" s="8" t="s">
        <v>2376</v>
      </c>
      <c r="D796" s="8" t="s">
        <v>167</v>
      </c>
      <c r="E796" t="s">
        <v>2342</v>
      </c>
      <c r="F796">
        <v>11</v>
      </c>
      <c r="G796" s="8" t="s">
        <v>2247</v>
      </c>
      <c r="H796" s="8" t="s">
        <v>1119</v>
      </c>
      <c r="I796" s="13">
        <v>39600</v>
      </c>
      <c r="J796">
        <v>1100</v>
      </c>
      <c r="K796" t="s">
        <v>755</v>
      </c>
      <c r="L796">
        <v>1100</v>
      </c>
      <c r="M796">
        <v>1100</v>
      </c>
      <c r="N796" t="s">
        <v>755</v>
      </c>
      <c r="O796" t="s">
        <v>755</v>
      </c>
      <c r="P796" t="s">
        <v>755</v>
      </c>
      <c r="Q796">
        <v>1100</v>
      </c>
      <c r="R796" t="s">
        <v>755</v>
      </c>
      <c r="S796" t="s">
        <v>755</v>
      </c>
    </row>
    <row r="797" spans="1:19" ht="63.75">
      <c r="A797" s="7" t="s">
        <v>785</v>
      </c>
      <c r="B797">
        <v>428</v>
      </c>
      <c r="C797" s="8" t="s">
        <v>2243</v>
      </c>
      <c r="D797" s="8" t="s">
        <v>168</v>
      </c>
      <c r="E797" t="s">
        <v>2285</v>
      </c>
      <c r="F797">
        <v>19</v>
      </c>
      <c r="G797" s="8" t="s">
        <v>2247</v>
      </c>
      <c r="H797" s="8" t="s">
        <v>1370</v>
      </c>
      <c r="I797" s="13">
        <v>39600</v>
      </c>
      <c r="J797">
        <v>740</v>
      </c>
      <c r="K797" t="s">
        <v>755</v>
      </c>
      <c r="L797">
        <v>740</v>
      </c>
      <c r="M797">
        <v>740</v>
      </c>
      <c r="N797" t="s">
        <v>755</v>
      </c>
      <c r="O797" t="s">
        <v>755</v>
      </c>
      <c r="P797" t="s">
        <v>755</v>
      </c>
      <c r="Q797">
        <v>740</v>
      </c>
      <c r="R797" t="s">
        <v>755</v>
      </c>
      <c r="S797" t="s">
        <v>755</v>
      </c>
    </row>
    <row r="798" spans="1:19" ht="51">
      <c r="A798" s="7" t="s">
        <v>785</v>
      </c>
      <c r="B798">
        <v>429</v>
      </c>
      <c r="C798" s="8" t="s">
        <v>1172</v>
      </c>
      <c r="D798" s="8" t="s">
        <v>169</v>
      </c>
      <c r="E798" t="s">
        <v>2285</v>
      </c>
      <c r="F798">
        <v>82</v>
      </c>
      <c r="G798" s="8" t="s">
        <v>2247</v>
      </c>
      <c r="H798" s="8" t="s">
        <v>1117</v>
      </c>
      <c r="I798" s="13">
        <v>39600</v>
      </c>
      <c r="J798">
        <v>915</v>
      </c>
      <c r="K798" t="s">
        <v>755</v>
      </c>
      <c r="L798">
        <v>915</v>
      </c>
      <c r="M798">
        <v>915</v>
      </c>
      <c r="N798" t="s">
        <v>755</v>
      </c>
      <c r="O798" t="s">
        <v>755</v>
      </c>
      <c r="P798" t="s">
        <v>755</v>
      </c>
      <c r="Q798">
        <v>915</v>
      </c>
      <c r="R798" t="s">
        <v>755</v>
      </c>
      <c r="S798" t="s">
        <v>755</v>
      </c>
    </row>
    <row r="799" spans="1:19" ht="51">
      <c r="A799" s="7" t="s">
        <v>785</v>
      </c>
      <c r="B799">
        <v>430</v>
      </c>
      <c r="C799" s="8" t="s">
        <v>949</v>
      </c>
      <c r="D799" s="8" t="s">
        <v>1173</v>
      </c>
      <c r="E799" t="s">
        <v>2285</v>
      </c>
      <c r="F799">
        <v>35</v>
      </c>
      <c r="G799" s="8" t="s">
        <v>2247</v>
      </c>
      <c r="H799" s="8" t="s">
        <v>1370</v>
      </c>
      <c r="I799" s="13">
        <v>39600</v>
      </c>
      <c r="J799">
        <v>740</v>
      </c>
      <c r="K799" t="s">
        <v>755</v>
      </c>
      <c r="L799">
        <v>740</v>
      </c>
      <c r="M799">
        <v>740</v>
      </c>
      <c r="N799" t="s">
        <v>755</v>
      </c>
      <c r="O799" t="s">
        <v>755</v>
      </c>
      <c r="P799" t="s">
        <v>755</v>
      </c>
      <c r="Q799">
        <v>740</v>
      </c>
      <c r="R799" t="s">
        <v>755</v>
      </c>
      <c r="S799" t="s">
        <v>755</v>
      </c>
    </row>
    <row r="800" spans="1:19" ht="76.5">
      <c r="A800" s="7" t="s">
        <v>785</v>
      </c>
      <c r="B800">
        <v>431</v>
      </c>
      <c r="C800" s="8" t="s">
        <v>1361</v>
      </c>
      <c r="D800" s="8" t="s">
        <v>170</v>
      </c>
      <c r="E800" t="s">
        <v>2285</v>
      </c>
      <c r="F800">
        <v>19</v>
      </c>
      <c r="G800" s="8" t="s">
        <v>2247</v>
      </c>
      <c r="H800" s="8" t="s">
        <v>1117</v>
      </c>
      <c r="I800" s="13">
        <v>39600</v>
      </c>
      <c r="J800">
        <v>915</v>
      </c>
      <c r="K800" t="s">
        <v>755</v>
      </c>
      <c r="L800">
        <v>915</v>
      </c>
      <c r="M800">
        <v>915</v>
      </c>
      <c r="N800" t="s">
        <v>755</v>
      </c>
      <c r="O800" t="s">
        <v>755</v>
      </c>
      <c r="P800" t="s">
        <v>755</v>
      </c>
      <c r="Q800">
        <v>915</v>
      </c>
      <c r="R800" t="s">
        <v>755</v>
      </c>
      <c r="S800" t="s">
        <v>755</v>
      </c>
    </row>
    <row r="801" spans="1:19" ht="63.75">
      <c r="A801" s="7" t="s">
        <v>785</v>
      </c>
      <c r="B801">
        <v>432</v>
      </c>
      <c r="C801" s="8" t="s">
        <v>1174</v>
      </c>
      <c r="D801" s="8" t="s">
        <v>171</v>
      </c>
      <c r="E801" t="s">
        <v>2285</v>
      </c>
      <c r="F801">
        <v>18</v>
      </c>
      <c r="G801" s="8" t="s">
        <v>2247</v>
      </c>
      <c r="H801" s="8" t="s">
        <v>1117</v>
      </c>
      <c r="I801" s="13">
        <v>39600</v>
      </c>
      <c r="J801">
        <v>915</v>
      </c>
      <c r="K801" t="s">
        <v>755</v>
      </c>
      <c r="L801">
        <v>915</v>
      </c>
      <c r="M801">
        <v>915</v>
      </c>
      <c r="N801" t="s">
        <v>755</v>
      </c>
      <c r="O801" t="s">
        <v>755</v>
      </c>
      <c r="P801" t="s">
        <v>755</v>
      </c>
      <c r="Q801">
        <v>915</v>
      </c>
      <c r="R801" t="s">
        <v>755</v>
      </c>
      <c r="S801" t="s">
        <v>755</v>
      </c>
    </row>
    <row r="802" spans="1:19" ht="89.25">
      <c r="A802" s="7" t="s">
        <v>785</v>
      </c>
      <c r="B802">
        <v>433</v>
      </c>
      <c r="C802" s="8" t="s">
        <v>1175</v>
      </c>
      <c r="D802" s="8" t="s">
        <v>172</v>
      </c>
      <c r="E802" t="s">
        <v>2285</v>
      </c>
      <c r="F802">
        <v>34</v>
      </c>
      <c r="G802" s="8" t="s">
        <v>2247</v>
      </c>
      <c r="H802" s="8" t="s">
        <v>1370</v>
      </c>
      <c r="I802" s="13">
        <v>39600</v>
      </c>
      <c r="J802">
        <v>740</v>
      </c>
      <c r="K802" t="s">
        <v>755</v>
      </c>
      <c r="L802">
        <v>740</v>
      </c>
      <c r="M802">
        <v>740</v>
      </c>
      <c r="N802" t="s">
        <v>755</v>
      </c>
      <c r="O802" t="s">
        <v>755</v>
      </c>
      <c r="P802" t="s">
        <v>755</v>
      </c>
      <c r="Q802">
        <v>740</v>
      </c>
      <c r="R802" t="s">
        <v>755</v>
      </c>
      <c r="S802" t="s">
        <v>755</v>
      </c>
    </row>
    <row r="803" spans="1:19" ht="76.5">
      <c r="A803" s="7" t="s">
        <v>785</v>
      </c>
      <c r="B803">
        <v>434</v>
      </c>
      <c r="C803" s="8" t="s">
        <v>1176</v>
      </c>
      <c r="D803" s="8" t="s">
        <v>173</v>
      </c>
      <c r="E803" t="s">
        <v>2285</v>
      </c>
      <c r="F803">
        <v>76</v>
      </c>
      <c r="G803" s="8" t="s">
        <v>2247</v>
      </c>
      <c r="H803" s="8" t="s">
        <v>1370</v>
      </c>
      <c r="I803" s="13">
        <v>39600</v>
      </c>
      <c r="J803">
        <v>740</v>
      </c>
      <c r="K803" t="s">
        <v>755</v>
      </c>
      <c r="L803">
        <v>740</v>
      </c>
      <c r="M803">
        <v>740</v>
      </c>
      <c r="N803" t="s">
        <v>755</v>
      </c>
      <c r="O803" t="s">
        <v>755</v>
      </c>
      <c r="P803" t="s">
        <v>755</v>
      </c>
      <c r="Q803">
        <v>740</v>
      </c>
      <c r="R803" t="s">
        <v>755</v>
      </c>
      <c r="S803" t="s">
        <v>755</v>
      </c>
    </row>
    <row r="804" spans="1:19" ht="114.75">
      <c r="A804" s="7" t="s">
        <v>785</v>
      </c>
      <c r="B804">
        <v>435</v>
      </c>
      <c r="C804" s="8" t="s">
        <v>965</v>
      </c>
      <c r="D804" s="8" t="s">
        <v>174</v>
      </c>
      <c r="E804" t="s">
        <v>2285</v>
      </c>
      <c r="F804">
        <v>22</v>
      </c>
      <c r="G804" s="8" t="s">
        <v>2247</v>
      </c>
      <c r="H804" s="8" t="s">
        <v>1370</v>
      </c>
      <c r="I804" s="13">
        <v>39600</v>
      </c>
      <c r="J804">
        <v>740</v>
      </c>
      <c r="K804" t="s">
        <v>755</v>
      </c>
      <c r="L804">
        <v>740</v>
      </c>
      <c r="M804">
        <v>740</v>
      </c>
      <c r="N804" t="s">
        <v>755</v>
      </c>
      <c r="O804" t="s">
        <v>755</v>
      </c>
      <c r="P804" t="s">
        <v>755</v>
      </c>
      <c r="Q804">
        <v>740</v>
      </c>
      <c r="R804" t="s">
        <v>755</v>
      </c>
      <c r="S804" t="s">
        <v>755</v>
      </c>
    </row>
    <row r="805" spans="1:19" ht="51">
      <c r="A805" s="7" t="s">
        <v>785</v>
      </c>
      <c r="B805">
        <v>436</v>
      </c>
      <c r="C805" s="8" t="s">
        <v>1177</v>
      </c>
      <c r="D805" s="8" t="s">
        <v>175</v>
      </c>
      <c r="E805" t="s">
        <v>2285</v>
      </c>
      <c r="F805">
        <v>26</v>
      </c>
      <c r="G805" s="8" t="s">
        <v>2247</v>
      </c>
      <c r="H805" s="8" t="s">
        <v>1119</v>
      </c>
      <c r="I805" s="13">
        <v>39600</v>
      </c>
      <c r="J805">
        <v>1100</v>
      </c>
      <c r="K805" t="s">
        <v>755</v>
      </c>
      <c r="L805">
        <v>1100</v>
      </c>
      <c r="M805">
        <v>1100</v>
      </c>
      <c r="N805" t="s">
        <v>755</v>
      </c>
      <c r="O805" t="s">
        <v>755</v>
      </c>
      <c r="P805" t="s">
        <v>755</v>
      </c>
      <c r="Q805">
        <v>1100</v>
      </c>
      <c r="R805" t="s">
        <v>755</v>
      </c>
      <c r="S805" t="s">
        <v>755</v>
      </c>
    </row>
    <row r="806" spans="1:19" ht="63.75">
      <c r="A806" s="7" t="s">
        <v>785</v>
      </c>
      <c r="B806">
        <v>437</v>
      </c>
      <c r="C806" s="8" t="s">
        <v>1178</v>
      </c>
      <c r="D806" s="8" t="s">
        <v>176</v>
      </c>
      <c r="E806" t="s">
        <v>2285</v>
      </c>
      <c r="F806">
        <v>22</v>
      </c>
      <c r="G806" s="8" t="s">
        <v>2247</v>
      </c>
      <c r="H806" s="8" t="s">
        <v>1370</v>
      </c>
      <c r="I806" s="13">
        <v>39600</v>
      </c>
      <c r="J806">
        <v>740</v>
      </c>
      <c r="K806" t="s">
        <v>755</v>
      </c>
      <c r="L806">
        <v>740</v>
      </c>
      <c r="M806">
        <v>740</v>
      </c>
      <c r="N806" t="s">
        <v>755</v>
      </c>
      <c r="O806" t="s">
        <v>755</v>
      </c>
      <c r="P806" t="s">
        <v>755</v>
      </c>
      <c r="Q806">
        <v>740</v>
      </c>
      <c r="R806" t="s">
        <v>755</v>
      </c>
      <c r="S806" t="s">
        <v>755</v>
      </c>
    </row>
    <row r="807" spans="1:19" ht="51">
      <c r="A807" s="7" t="s">
        <v>785</v>
      </c>
      <c r="B807">
        <v>438</v>
      </c>
      <c r="C807" s="8" t="s">
        <v>955</v>
      </c>
      <c r="D807" s="8" t="s">
        <v>1179</v>
      </c>
      <c r="E807" t="s">
        <v>2285</v>
      </c>
      <c r="F807">
        <v>5</v>
      </c>
      <c r="G807" s="8" t="s">
        <v>2247</v>
      </c>
      <c r="H807" s="8" t="s">
        <v>1119</v>
      </c>
      <c r="I807" s="13">
        <v>39600</v>
      </c>
      <c r="J807">
        <v>1100</v>
      </c>
      <c r="K807" t="s">
        <v>755</v>
      </c>
      <c r="L807">
        <v>1100</v>
      </c>
      <c r="M807">
        <v>1100</v>
      </c>
      <c r="N807" t="s">
        <v>755</v>
      </c>
      <c r="O807" t="s">
        <v>755</v>
      </c>
      <c r="P807" t="s">
        <v>755</v>
      </c>
      <c r="Q807">
        <v>1100</v>
      </c>
      <c r="R807" t="s">
        <v>755</v>
      </c>
      <c r="S807" t="s">
        <v>755</v>
      </c>
    </row>
    <row r="808" spans="1:19" ht="51">
      <c r="A808" s="7" t="s">
        <v>785</v>
      </c>
      <c r="B808">
        <v>439</v>
      </c>
      <c r="C808" s="8" t="s">
        <v>2313</v>
      </c>
      <c r="D808" s="8" t="s">
        <v>1180</v>
      </c>
      <c r="E808" t="s">
        <v>2285</v>
      </c>
      <c r="F808">
        <v>55</v>
      </c>
      <c r="G808" s="8" t="s">
        <v>2247</v>
      </c>
      <c r="H808" s="8" t="s">
        <v>1370</v>
      </c>
      <c r="I808" s="13">
        <v>39600</v>
      </c>
      <c r="J808">
        <v>740</v>
      </c>
      <c r="K808" t="s">
        <v>755</v>
      </c>
      <c r="L808">
        <v>740</v>
      </c>
      <c r="M808">
        <v>740</v>
      </c>
      <c r="N808" t="s">
        <v>755</v>
      </c>
      <c r="O808" t="s">
        <v>755</v>
      </c>
      <c r="P808" t="s">
        <v>755</v>
      </c>
      <c r="Q808">
        <v>740</v>
      </c>
      <c r="R808" t="s">
        <v>755</v>
      </c>
      <c r="S808" t="s">
        <v>755</v>
      </c>
    </row>
    <row r="809" spans="1:19" ht="63.75">
      <c r="A809" s="7" t="s">
        <v>785</v>
      </c>
      <c r="B809">
        <v>440</v>
      </c>
      <c r="C809" s="8" t="s">
        <v>2445</v>
      </c>
      <c r="D809" s="8" t="s">
        <v>177</v>
      </c>
      <c r="E809" t="s">
        <v>2342</v>
      </c>
      <c r="F809">
        <v>13</v>
      </c>
      <c r="G809" s="8" t="s">
        <v>2247</v>
      </c>
      <c r="H809" s="8" t="s">
        <v>1119</v>
      </c>
      <c r="I809" s="13">
        <v>39600</v>
      </c>
      <c r="J809">
        <v>1100</v>
      </c>
      <c r="K809" t="s">
        <v>755</v>
      </c>
      <c r="L809">
        <v>1100</v>
      </c>
      <c r="M809">
        <v>1100</v>
      </c>
      <c r="N809" t="s">
        <v>755</v>
      </c>
      <c r="O809" t="s">
        <v>755</v>
      </c>
      <c r="P809" t="s">
        <v>755</v>
      </c>
      <c r="Q809">
        <v>1100</v>
      </c>
      <c r="R809" t="s">
        <v>755</v>
      </c>
      <c r="S809" t="s">
        <v>755</v>
      </c>
    </row>
    <row r="810" spans="1:19" ht="76.5">
      <c r="A810" s="7" t="s">
        <v>785</v>
      </c>
      <c r="B810">
        <v>441</v>
      </c>
      <c r="C810" s="8" t="s">
        <v>688</v>
      </c>
      <c r="D810" s="8" t="s">
        <v>178</v>
      </c>
      <c r="E810" t="s">
        <v>2342</v>
      </c>
      <c r="F810">
        <v>54</v>
      </c>
      <c r="G810" s="8" t="s">
        <v>2247</v>
      </c>
      <c r="H810" s="8" t="s">
        <v>1370</v>
      </c>
      <c r="I810" s="13">
        <v>39600</v>
      </c>
      <c r="J810">
        <v>740</v>
      </c>
      <c r="K810" t="s">
        <v>755</v>
      </c>
      <c r="L810">
        <v>740</v>
      </c>
      <c r="M810">
        <v>740</v>
      </c>
      <c r="N810" t="s">
        <v>755</v>
      </c>
      <c r="O810" t="s">
        <v>755</v>
      </c>
      <c r="P810" t="s">
        <v>755</v>
      </c>
      <c r="Q810">
        <v>740</v>
      </c>
      <c r="R810" t="s">
        <v>755</v>
      </c>
      <c r="S810" t="s">
        <v>755</v>
      </c>
    </row>
    <row r="811" spans="1:19" ht="76.5">
      <c r="A811" s="7" t="s">
        <v>785</v>
      </c>
      <c r="B811">
        <v>442</v>
      </c>
      <c r="C811" s="8" t="s">
        <v>2210</v>
      </c>
      <c r="D811" s="8" t="s">
        <v>179</v>
      </c>
      <c r="E811" t="s">
        <v>2342</v>
      </c>
      <c r="F811">
        <v>14</v>
      </c>
      <c r="G811" s="8" t="s">
        <v>2247</v>
      </c>
      <c r="H811" s="8" t="s">
        <v>1371</v>
      </c>
      <c r="I811" s="13">
        <v>39600</v>
      </c>
      <c r="J811">
        <v>1540</v>
      </c>
      <c r="K811" t="s">
        <v>755</v>
      </c>
      <c r="L811">
        <v>1540</v>
      </c>
      <c r="M811">
        <v>1540</v>
      </c>
      <c r="N811" t="s">
        <v>755</v>
      </c>
      <c r="O811" t="s">
        <v>755</v>
      </c>
      <c r="P811" t="s">
        <v>755</v>
      </c>
      <c r="Q811">
        <v>1540</v>
      </c>
      <c r="R811" t="s">
        <v>755</v>
      </c>
      <c r="S811" t="s">
        <v>755</v>
      </c>
    </row>
    <row r="812" spans="1:19" ht="63.75">
      <c r="A812" s="7" t="s">
        <v>785</v>
      </c>
      <c r="B812">
        <v>443</v>
      </c>
      <c r="C812" s="8" t="s">
        <v>2438</v>
      </c>
      <c r="D812" s="8" t="s">
        <v>180</v>
      </c>
      <c r="E812" t="s">
        <v>2342</v>
      </c>
      <c r="F812">
        <v>14</v>
      </c>
      <c r="G812" s="8" t="s">
        <v>2247</v>
      </c>
      <c r="H812" s="8" t="s">
        <v>1371</v>
      </c>
      <c r="I812" s="13">
        <v>39600</v>
      </c>
      <c r="J812">
        <v>1540</v>
      </c>
      <c r="K812" t="s">
        <v>755</v>
      </c>
      <c r="L812">
        <v>1540</v>
      </c>
      <c r="M812">
        <v>1540</v>
      </c>
      <c r="N812" t="s">
        <v>755</v>
      </c>
      <c r="O812" t="s">
        <v>755</v>
      </c>
      <c r="P812" t="s">
        <v>755</v>
      </c>
      <c r="Q812">
        <v>1540</v>
      </c>
      <c r="R812" t="s">
        <v>755</v>
      </c>
      <c r="S812" t="s">
        <v>755</v>
      </c>
    </row>
    <row r="813" spans="1:19" ht="51">
      <c r="A813" s="7" t="s">
        <v>785</v>
      </c>
      <c r="B813">
        <v>444</v>
      </c>
      <c r="C813" s="8" t="s">
        <v>1181</v>
      </c>
      <c r="D813" s="8" t="s">
        <v>1182</v>
      </c>
      <c r="E813" t="s">
        <v>2285</v>
      </c>
      <c r="F813">
        <v>65</v>
      </c>
      <c r="G813" s="8" t="s">
        <v>2247</v>
      </c>
      <c r="H813" s="8" t="s">
        <v>1117</v>
      </c>
      <c r="I813" s="13">
        <v>39600</v>
      </c>
      <c r="J813">
        <v>915</v>
      </c>
      <c r="K813" t="s">
        <v>755</v>
      </c>
      <c r="L813">
        <v>915</v>
      </c>
      <c r="M813">
        <v>915</v>
      </c>
      <c r="N813" t="s">
        <v>755</v>
      </c>
      <c r="O813" t="s">
        <v>755</v>
      </c>
      <c r="P813" t="s">
        <v>755</v>
      </c>
      <c r="Q813">
        <v>915</v>
      </c>
      <c r="R813" t="s">
        <v>755</v>
      </c>
      <c r="S813" t="s">
        <v>755</v>
      </c>
    </row>
    <row r="814" spans="1:19" ht="89.25">
      <c r="A814" s="7" t="s">
        <v>785</v>
      </c>
      <c r="B814">
        <v>445</v>
      </c>
      <c r="C814" s="8" t="s">
        <v>700</v>
      </c>
      <c r="D814" s="8" t="s">
        <v>181</v>
      </c>
      <c r="E814" t="s">
        <v>2285</v>
      </c>
      <c r="F814">
        <v>11</v>
      </c>
      <c r="G814" s="8" t="s">
        <v>2247</v>
      </c>
      <c r="H814" s="8" t="s">
        <v>1370</v>
      </c>
      <c r="I814" s="13">
        <v>39600</v>
      </c>
      <c r="J814">
        <v>740</v>
      </c>
      <c r="K814" t="s">
        <v>755</v>
      </c>
      <c r="L814">
        <v>740</v>
      </c>
      <c r="M814">
        <v>740</v>
      </c>
      <c r="N814" t="s">
        <v>755</v>
      </c>
      <c r="O814" t="s">
        <v>755</v>
      </c>
      <c r="P814" t="s">
        <v>755</v>
      </c>
      <c r="Q814">
        <v>740</v>
      </c>
      <c r="R814" t="s">
        <v>755</v>
      </c>
      <c r="S814" t="s">
        <v>755</v>
      </c>
    </row>
    <row r="815" spans="1:19" ht="89.25">
      <c r="A815" s="7" t="s">
        <v>785</v>
      </c>
      <c r="B815">
        <v>446</v>
      </c>
      <c r="C815" s="8" t="s">
        <v>1198</v>
      </c>
      <c r="D815" s="8" t="s">
        <v>182</v>
      </c>
      <c r="E815" t="s">
        <v>2285</v>
      </c>
      <c r="F815">
        <v>19</v>
      </c>
      <c r="G815" s="8" t="s">
        <v>2247</v>
      </c>
      <c r="H815" s="8" t="s">
        <v>1371</v>
      </c>
      <c r="I815" s="13">
        <v>39600</v>
      </c>
      <c r="J815">
        <v>1540</v>
      </c>
      <c r="K815" t="s">
        <v>755</v>
      </c>
      <c r="L815">
        <v>1540</v>
      </c>
      <c r="M815">
        <v>1540</v>
      </c>
      <c r="N815" t="s">
        <v>755</v>
      </c>
      <c r="O815" t="s">
        <v>755</v>
      </c>
      <c r="P815" t="s">
        <v>755</v>
      </c>
      <c r="Q815">
        <v>1540</v>
      </c>
      <c r="R815" t="s">
        <v>755</v>
      </c>
      <c r="S815" t="s">
        <v>755</v>
      </c>
    </row>
    <row r="816" spans="1:19" ht="51">
      <c r="A816" s="7" t="s">
        <v>785</v>
      </c>
      <c r="B816">
        <v>447</v>
      </c>
      <c r="C816" s="8" t="s">
        <v>695</v>
      </c>
      <c r="D816" s="8" t="s">
        <v>1183</v>
      </c>
      <c r="E816" t="s">
        <v>2342</v>
      </c>
      <c r="F816">
        <v>18</v>
      </c>
      <c r="G816" s="8" t="s">
        <v>2247</v>
      </c>
      <c r="H816" s="8" t="s">
        <v>1371</v>
      </c>
      <c r="I816" s="13">
        <v>39600</v>
      </c>
      <c r="J816">
        <v>1540</v>
      </c>
      <c r="K816" t="s">
        <v>755</v>
      </c>
      <c r="L816">
        <v>1540</v>
      </c>
      <c r="M816">
        <v>1540</v>
      </c>
      <c r="N816" t="s">
        <v>755</v>
      </c>
      <c r="O816" t="s">
        <v>755</v>
      </c>
      <c r="P816" t="s">
        <v>755</v>
      </c>
      <c r="Q816">
        <v>1540</v>
      </c>
      <c r="R816" t="s">
        <v>755</v>
      </c>
      <c r="S816" t="s">
        <v>755</v>
      </c>
    </row>
    <row r="817" spans="1:19" ht="89.25">
      <c r="A817" s="7" t="s">
        <v>785</v>
      </c>
      <c r="B817">
        <v>448</v>
      </c>
      <c r="C817" s="8" t="s">
        <v>1184</v>
      </c>
      <c r="D817" s="8" t="s">
        <v>183</v>
      </c>
      <c r="E817" t="s">
        <v>2285</v>
      </c>
      <c r="F817">
        <v>47</v>
      </c>
      <c r="G817" s="8" t="s">
        <v>2247</v>
      </c>
      <c r="H817" s="8" t="s">
        <v>1118</v>
      </c>
      <c r="I817" s="13">
        <v>39600</v>
      </c>
      <c r="J817">
        <v>1375</v>
      </c>
      <c r="K817" t="s">
        <v>755</v>
      </c>
      <c r="L817">
        <v>1375</v>
      </c>
      <c r="M817">
        <v>1375</v>
      </c>
      <c r="N817" t="s">
        <v>755</v>
      </c>
      <c r="O817" t="s">
        <v>755</v>
      </c>
      <c r="P817" t="s">
        <v>755</v>
      </c>
      <c r="Q817">
        <v>1375</v>
      </c>
      <c r="R817" t="s">
        <v>755</v>
      </c>
      <c r="S817" t="s">
        <v>755</v>
      </c>
    </row>
    <row r="818" spans="1:19" ht="51">
      <c r="A818" s="7" t="s">
        <v>785</v>
      </c>
      <c r="B818">
        <v>449</v>
      </c>
      <c r="C818" s="8" t="s">
        <v>1185</v>
      </c>
      <c r="D818" s="8" t="s">
        <v>184</v>
      </c>
      <c r="E818" t="s">
        <v>2285</v>
      </c>
      <c r="F818">
        <v>20</v>
      </c>
      <c r="G818" s="8" t="s">
        <v>2247</v>
      </c>
      <c r="H818" s="8" t="s">
        <v>1370</v>
      </c>
      <c r="I818" s="13">
        <v>39600</v>
      </c>
      <c r="J818">
        <v>740</v>
      </c>
      <c r="K818" t="s">
        <v>755</v>
      </c>
      <c r="L818">
        <v>740</v>
      </c>
      <c r="M818">
        <v>740</v>
      </c>
      <c r="N818" t="s">
        <v>755</v>
      </c>
      <c r="O818" t="s">
        <v>755</v>
      </c>
      <c r="P818" t="s">
        <v>755</v>
      </c>
      <c r="Q818">
        <v>740</v>
      </c>
      <c r="R818" t="s">
        <v>755</v>
      </c>
      <c r="S818" t="s">
        <v>755</v>
      </c>
    </row>
    <row r="819" spans="1:19" ht="63.75">
      <c r="A819" s="7" t="s">
        <v>785</v>
      </c>
      <c r="B819">
        <v>450</v>
      </c>
      <c r="C819" s="8" t="s">
        <v>1186</v>
      </c>
      <c r="D819" s="8" t="s">
        <v>185</v>
      </c>
      <c r="E819" t="s">
        <v>2285</v>
      </c>
      <c r="F819">
        <v>47</v>
      </c>
      <c r="G819" s="8" t="s">
        <v>2247</v>
      </c>
      <c r="H819" s="8" t="s">
        <v>1118</v>
      </c>
      <c r="I819" s="13">
        <v>39600</v>
      </c>
      <c r="J819">
        <v>1375</v>
      </c>
      <c r="K819" t="s">
        <v>755</v>
      </c>
      <c r="L819">
        <v>1375</v>
      </c>
      <c r="M819">
        <v>1375</v>
      </c>
      <c r="N819" t="s">
        <v>755</v>
      </c>
      <c r="O819" t="s">
        <v>755</v>
      </c>
      <c r="P819" t="s">
        <v>755</v>
      </c>
      <c r="Q819">
        <v>1375</v>
      </c>
      <c r="R819" t="s">
        <v>755</v>
      </c>
      <c r="S819" t="s">
        <v>755</v>
      </c>
    </row>
    <row r="820" spans="1:19" ht="51">
      <c r="A820" s="7" t="s">
        <v>785</v>
      </c>
      <c r="B820">
        <v>451</v>
      </c>
      <c r="C820" s="8" t="s">
        <v>2168</v>
      </c>
      <c r="D820" s="8" t="s">
        <v>1135</v>
      </c>
      <c r="E820" t="s">
        <v>2285</v>
      </c>
      <c r="F820">
        <v>13</v>
      </c>
      <c r="G820" s="8" t="s">
        <v>2247</v>
      </c>
      <c r="H820" s="8" t="s">
        <v>1371</v>
      </c>
      <c r="I820" s="13">
        <v>39600</v>
      </c>
      <c r="J820">
        <v>1540</v>
      </c>
      <c r="K820" t="s">
        <v>755</v>
      </c>
      <c r="L820">
        <v>1540</v>
      </c>
      <c r="M820">
        <v>1540</v>
      </c>
      <c r="N820" t="s">
        <v>755</v>
      </c>
      <c r="O820" t="s">
        <v>755</v>
      </c>
      <c r="P820" t="s">
        <v>755</v>
      </c>
      <c r="Q820">
        <v>1540</v>
      </c>
      <c r="R820" t="s">
        <v>755</v>
      </c>
      <c r="S820" t="s">
        <v>755</v>
      </c>
    </row>
    <row r="821" spans="1:19" ht="51">
      <c r="A821" s="7" t="s">
        <v>785</v>
      </c>
      <c r="B821">
        <v>452</v>
      </c>
      <c r="C821" s="8" t="s">
        <v>1187</v>
      </c>
      <c r="D821" s="8" t="s">
        <v>1188</v>
      </c>
      <c r="E821" t="s">
        <v>2285</v>
      </c>
      <c r="F821">
        <v>31</v>
      </c>
      <c r="G821" s="8" t="s">
        <v>2247</v>
      </c>
      <c r="H821" s="8" t="s">
        <v>1119</v>
      </c>
      <c r="I821" s="13">
        <v>39600</v>
      </c>
      <c r="J821">
        <v>1100</v>
      </c>
      <c r="K821" t="s">
        <v>755</v>
      </c>
      <c r="L821">
        <v>1100</v>
      </c>
      <c r="M821">
        <v>1100</v>
      </c>
      <c r="N821" t="s">
        <v>755</v>
      </c>
      <c r="O821" t="s">
        <v>755</v>
      </c>
      <c r="P821" t="s">
        <v>755</v>
      </c>
      <c r="Q821">
        <v>1100</v>
      </c>
      <c r="R821" t="s">
        <v>755</v>
      </c>
      <c r="S821" t="s">
        <v>755</v>
      </c>
    </row>
    <row r="822" spans="1:19" ht="63.75">
      <c r="A822" s="7" t="s">
        <v>785</v>
      </c>
      <c r="B822">
        <v>453</v>
      </c>
      <c r="C822" s="8" t="s">
        <v>1189</v>
      </c>
      <c r="D822" s="8" t="s">
        <v>186</v>
      </c>
      <c r="E822" t="s">
        <v>2342</v>
      </c>
      <c r="F822">
        <v>76</v>
      </c>
      <c r="G822" s="8" t="s">
        <v>2247</v>
      </c>
      <c r="H822" s="8" t="s">
        <v>1370</v>
      </c>
      <c r="I822" s="13">
        <v>39600</v>
      </c>
      <c r="J822">
        <v>740</v>
      </c>
      <c r="K822" t="s">
        <v>755</v>
      </c>
      <c r="L822">
        <v>740</v>
      </c>
      <c r="M822">
        <v>740</v>
      </c>
      <c r="N822" t="s">
        <v>755</v>
      </c>
      <c r="O822" t="s">
        <v>755</v>
      </c>
      <c r="P822" t="s">
        <v>755</v>
      </c>
      <c r="Q822">
        <v>740</v>
      </c>
      <c r="R822" t="s">
        <v>755</v>
      </c>
      <c r="S822" t="s">
        <v>755</v>
      </c>
    </row>
    <row r="823" spans="1:19" ht="114.75">
      <c r="A823" s="7" t="s">
        <v>785</v>
      </c>
      <c r="B823">
        <v>454</v>
      </c>
      <c r="C823" s="8" t="s">
        <v>1204</v>
      </c>
      <c r="D823" s="8" t="s">
        <v>75</v>
      </c>
      <c r="E823" t="s">
        <v>2342</v>
      </c>
      <c r="F823">
        <v>43</v>
      </c>
      <c r="G823" s="8" t="s">
        <v>2247</v>
      </c>
      <c r="H823" s="8" t="s">
        <v>1370</v>
      </c>
      <c r="I823" s="13">
        <v>39600</v>
      </c>
      <c r="J823">
        <v>740</v>
      </c>
      <c r="K823" t="s">
        <v>755</v>
      </c>
      <c r="L823">
        <v>740</v>
      </c>
      <c r="M823">
        <v>740</v>
      </c>
      <c r="N823" t="s">
        <v>755</v>
      </c>
      <c r="O823" t="s">
        <v>755</v>
      </c>
      <c r="P823" t="s">
        <v>755</v>
      </c>
      <c r="Q823">
        <v>740</v>
      </c>
      <c r="R823" t="s">
        <v>755</v>
      </c>
      <c r="S823" t="s">
        <v>755</v>
      </c>
    </row>
    <row r="824" spans="1:19" ht="63.75">
      <c r="A824" s="7" t="s">
        <v>785</v>
      </c>
      <c r="B824">
        <v>455</v>
      </c>
      <c r="C824" s="8" t="s">
        <v>1190</v>
      </c>
      <c r="D824" s="8" t="s">
        <v>187</v>
      </c>
      <c r="E824" t="s">
        <v>2342</v>
      </c>
      <c r="F824">
        <v>23</v>
      </c>
      <c r="G824" s="8" t="s">
        <v>2247</v>
      </c>
      <c r="H824" s="8" t="s">
        <v>1118</v>
      </c>
      <c r="I824" s="13">
        <v>39600</v>
      </c>
      <c r="J824">
        <v>1375</v>
      </c>
      <c r="K824" t="s">
        <v>755</v>
      </c>
      <c r="L824">
        <v>1375</v>
      </c>
      <c r="M824">
        <v>1375</v>
      </c>
      <c r="N824" t="s">
        <v>755</v>
      </c>
      <c r="O824" t="s">
        <v>755</v>
      </c>
      <c r="P824" t="s">
        <v>755</v>
      </c>
      <c r="Q824">
        <v>1375</v>
      </c>
      <c r="R824" t="s">
        <v>755</v>
      </c>
      <c r="S824" t="s">
        <v>755</v>
      </c>
    </row>
    <row r="825" spans="1:19" ht="76.5">
      <c r="A825" s="7" t="s">
        <v>785</v>
      </c>
      <c r="B825">
        <v>456</v>
      </c>
      <c r="C825" s="8" t="s">
        <v>1191</v>
      </c>
      <c r="D825" s="8" t="s">
        <v>188</v>
      </c>
      <c r="E825" t="s">
        <v>2285</v>
      </c>
      <c r="F825">
        <v>81</v>
      </c>
      <c r="G825" s="8" t="s">
        <v>2247</v>
      </c>
      <c r="H825" s="8" t="s">
        <v>1370</v>
      </c>
      <c r="I825" s="13">
        <v>39600</v>
      </c>
      <c r="J825">
        <v>740</v>
      </c>
      <c r="K825" t="s">
        <v>755</v>
      </c>
      <c r="L825">
        <v>740</v>
      </c>
      <c r="M825">
        <v>740</v>
      </c>
      <c r="N825" t="s">
        <v>755</v>
      </c>
      <c r="O825" t="s">
        <v>755</v>
      </c>
      <c r="P825" t="s">
        <v>755</v>
      </c>
      <c r="Q825">
        <v>740</v>
      </c>
      <c r="R825" t="s">
        <v>755</v>
      </c>
      <c r="S825" t="s">
        <v>755</v>
      </c>
    </row>
    <row r="826" spans="1:19" ht="51">
      <c r="A826" s="7" t="s">
        <v>785</v>
      </c>
      <c r="B826">
        <v>457</v>
      </c>
      <c r="C826" s="8" t="s">
        <v>1192</v>
      </c>
      <c r="D826" s="8" t="s">
        <v>1193</v>
      </c>
      <c r="E826" t="s">
        <v>2285</v>
      </c>
      <c r="F826">
        <v>35</v>
      </c>
      <c r="G826" s="8" t="s">
        <v>2247</v>
      </c>
      <c r="H826" s="8" t="s">
        <v>1370</v>
      </c>
      <c r="I826" s="13">
        <v>39600</v>
      </c>
      <c r="J826">
        <v>740</v>
      </c>
      <c r="K826" t="s">
        <v>755</v>
      </c>
      <c r="L826">
        <v>740</v>
      </c>
      <c r="M826">
        <v>740</v>
      </c>
      <c r="N826" t="s">
        <v>755</v>
      </c>
      <c r="O826" t="s">
        <v>755</v>
      </c>
      <c r="P826" t="s">
        <v>755</v>
      </c>
      <c r="Q826">
        <v>740</v>
      </c>
      <c r="R826" t="s">
        <v>755</v>
      </c>
      <c r="S826" t="s">
        <v>755</v>
      </c>
    </row>
    <row r="827" spans="1:19" ht="63.75">
      <c r="A827" s="7" t="s">
        <v>785</v>
      </c>
      <c r="B827">
        <v>458</v>
      </c>
      <c r="C827" s="8" t="s">
        <v>727</v>
      </c>
      <c r="D827" s="8" t="s">
        <v>189</v>
      </c>
      <c r="E827" t="s">
        <v>2285</v>
      </c>
      <c r="F827">
        <v>37</v>
      </c>
      <c r="G827" s="8" t="s">
        <v>2247</v>
      </c>
      <c r="H827" s="8" t="s">
        <v>1370</v>
      </c>
      <c r="I827" s="13">
        <v>39600</v>
      </c>
      <c r="J827">
        <v>740</v>
      </c>
      <c r="K827" t="s">
        <v>755</v>
      </c>
      <c r="L827">
        <v>740</v>
      </c>
      <c r="M827">
        <v>740</v>
      </c>
      <c r="N827" t="s">
        <v>755</v>
      </c>
      <c r="O827" t="s">
        <v>755</v>
      </c>
      <c r="P827" t="s">
        <v>755</v>
      </c>
      <c r="Q827">
        <v>740</v>
      </c>
      <c r="R827" t="s">
        <v>755</v>
      </c>
      <c r="S827" t="s">
        <v>755</v>
      </c>
    </row>
    <row r="828" spans="1:19" ht="51">
      <c r="A828" s="7" t="s">
        <v>785</v>
      </c>
      <c r="B828">
        <v>459</v>
      </c>
      <c r="C828" s="8" t="s">
        <v>920</v>
      </c>
      <c r="D828" s="8" t="s">
        <v>190</v>
      </c>
      <c r="E828" t="s">
        <v>2342</v>
      </c>
      <c r="F828">
        <v>60</v>
      </c>
      <c r="G828" s="8" t="s">
        <v>2247</v>
      </c>
      <c r="H828" s="8" t="s">
        <v>1370</v>
      </c>
      <c r="I828" s="13">
        <v>39600</v>
      </c>
      <c r="J828">
        <v>740</v>
      </c>
      <c r="K828" t="s">
        <v>755</v>
      </c>
      <c r="L828">
        <v>740</v>
      </c>
      <c r="M828">
        <v>740</v>
      </c>
      <c r="N828" t="s">
        <v>755</v>
      </c>
      <c r="O828" t="s">
        <v>755</v>
      </c>
      <c r="P828" t="s">
        <v>755</v>
      </c>
      <c r="Q828">
        <v>740</v>
      </c>
      <c r="R828" t="s">
        <v>755</v>
      </c>
      <c r="S828" t="s">
        <v>755</v>
      </c>
    </row>
    <row r="829" spans="1:19" ht="76.5">
      <c r="A829" s="7" t="s">
        <v>785</v>
      </c>
      <c r="B829">
        <v>460</v>
      </c>
      <c r="C829" s="8" t="s">
        <v>2172</v>
      </c>
      <c r="D829" s="8" t="s">
        <v>191</v>
      </c>
      <c r="E829" t="s">
        <v>2285</v>
      </c>
      <c r="F829">
        <v>58</v>
      </c>
      <c r="G829" s="8" t="s">
        <v>2247</v>
      </c>
      <c r="H829" s="8" t="s">
        <v>1370</v>
      </c>
      <c r="I829" s="13">
        <v>39600</v>
      </c>
      <c r="J829">
        <v>740</v>
      </c>
      <c r="K829" t="s">
        <v>755</v>
      </c>
      <c r="L829">
        <v>740</v>
      </c>
      <c r="M829">
        <v>740</v>
      </c>
      <c r="N829" t="s">
        <v>755</v>
      </c>
      <c r="O829" t="s">
        <v>755</v>
      </c>
      <c r="P829" t="s">
        <v>755</v>
      </c>
      <c r="Q829">
        <v>740</v>
      </c>
      <c r="R829" t="s">
        <v>755</v>
      </c>
      <c r="S829" t="s">
        <v>755</v>
      </c>
    </row>
    <row r="830" spans="1:19" ht="63.75">
      <c r="A830" s="7" t="s">
        <v>785</v>
      </c>
      <c r="B830">
        <v>461</v>
      </c>
      <c r="C830" s="8" t="s">
        <v>880</v>
      </c>
      <c r="D830" s="8" t="s">
        <v>192</v>
      </c>
      <c r="E830" t="s">
        <v>2285</v>
      </c>
      <c r="F830">
        <v>59</v>
      </c>
      <c r="G830" s="8" t="s">
        <v>2247</v>
      </c>
      <c r="H830" s="8" t="s">
        <v>1370</v>
      </c>
      <c r="I830" s="13">
        <v>39600</v>
      </c>
      <c r="J830">
        <v>740</v>
      </c>
      <c r="K830" t="s">
        <v>755</v>
      </c>
      <c r="L830">
        <v>740</v>
      </c>
      <c r="M830">
        <v>740</v>
      </c>
      <c r="N830" t="s">
        <v>755</v>
      </c>
      <c r="O830" t="s">
        <v>755</v>
      </c>
      <c r="P830" t="s">
        <v>755</v>
      </c>
      <c r="Q830">
        <v>740</v>
      </c>
      <c r="R830" t="s">
        <v>755</v>
      </c>
      <c r="S830" t="s">
        <v>755</v>
      </c>
    </row>
    <row r="831" spans="1:19" ht="51">
      <c r="A831" s="7" t="s">
        <v>785</v>
      </c>
      <c r="B831">
        <v>462</v>
      </c>
      <c r="C831" s="8" t="s">
        <v>2301</v>
      </c>
      <c r="D831" s="8" t="s">
        <v>921</v>
      </c>
      <c r="E831" t="s">
        <v>2285</v>
      </c>
      <c r="F831">
        <v>49</v>
      </c>
      <c r="G831" s="8" t="s">
        <v>2247</v>
      </c>
      <c r="H831" s="8" t="s">
        <v>1370</v>
      </c>
      <c r="I831" s="13">
        <v>39600</v>
      </c>
      <c r="J831">
        <v>740</v>
      </c>
      <c r="K831" t="s">
        <v>755</v>
      </c>
      <c r="L831">
        <v>740</v>
      </c>
      <c r="M831">
        <v>740</v>
      </c>
      <c r="N831" t="s">
        <v>755</v>
      </c>
      <c r="O831" t="s">
        <v>755</v>
      </c>
      <c r="P831" t="s">
        <v>755</v>
      </c>
      <c r="Q831">
        <v>740</v>
      </c>
      <c r="R831" t="s">
        <v>755</v>
      </c>
      <c r="S831" t="s">
        <v>755</v>
      </c>
    </row>
    <row r="832" spans="1:19" ht="51">
      <c r="A832" s="7" t="s">
        <v>785</v>
      </c>
      <c r="B832">
        <v>463</v>
      </c>
      <c r="C832" s="8" t="s">
        <v>922</v>
      </c>
      <c r="D832" s="8" t="s">
        <v>193</v>
      </c>
      <c r="E832" t="s">
        <v>2285</v>
      </c>
      <c r="F832">
        <v>72</v>
      </c>
      <c r="G832" s="8" t="s">
        <v>2247</v>
      </c>
      <c r="H832" s="8" t="s">
        <v>1370</v>
      </c>
      <c r="I832" s="13">
        <v>39600</v>
      </c>
      <c r="J832">
        <v>740</v>
      </c>
      <c r="K832" t="s">
        <v>755</v>
      </c>
      <c r="L832">
        <v>740</v>
      </c>
      <c r="M832">
        <v>740</v>
      </c>
      <c r="N832" t="s">
        <v>755</v>
      </c>
      <c r="O832" t="s">
        <v>755</v>
      </c>
      <c r="P832" t="s">
        <v>755</v>
      </c>
      <c r="Q832">
        <v>740</v>
      </c>
      <c r="R832" t="s">
        <v>755</v>
      </c>
      <c r="S832" t="s">
        <v>755</v>
      </c>
    </row>
    <row r="833" spans="1:19" ht="89.25">
      <c r="A833" s="7" t="s">
        <v>785</v>
      </c>
      <c r="B833">
        <v>464</v>
      </c>
      <c r="C833" s="8" t="s">
        <v>2410</v>
      </c>
      <c r="D833" s="8" t="s">
        <v>94</v>
      </c>
      <c r="E833" t="s">
        <v>2285</v>
      </c>
      <c r="F833">
        <v>62</v>
      </c>
      <c r="G833" s="8" t="s">
        <v>2247</v>
      </c>
      <c r="H833" s="8" t="s">
        <v>1370</v>
      </c>
      <c r="I833" s="13">
        <v>39600</v>
      </c>
      <c r="J833">
        <v>740</v>
      </c>
      <c r="K833" t="s">
        <v>755</v>
      </c>
      <c r="L833">
        <v>740</v>
      </c>
      <c r="M833">
        <v>740</v>
      </c>
      <c r="N833" t="s">
        <v>755</v>
      </c>
      <c r="O833" t="s">
        <v>755</v>
      </c>
      <c r="P833" t="s">
        <v>755</v>
      </c>
      <c r="Q833">
        <v>740</v>
      </c>
      <c r="R833" t="s">
        <v>755</v>
      </c>
      <c r="S833" t="s">
        <v>755</v>
      </c>
    </row>
    <row r="834" spans="1:19" ht="51">
      <c r="A834" s="7" t="s">
        <v>785</v>
      </c>
      <c r="B834">
        <v>465</v>
      </c>
      <c r="C834" s="8" t="s">
        <v>923</v>
      </c>
      <c r="D834" s="8" t="s">
        <v>785</v>
      </c>
      <c r="E834" t="s">
        <v>2342</v>
      </c>
      <c r="F834">
        <v>10</v>
      </c>
      <c r="G834" s="8" t="s">
        <v>2247</v>
      </c>
      <c r="H834" s="8" t="s">
        <v>1119</v>
      </c>
      <c r="I834" s="13">
        <v>39600</v>
      </c>
      <c r="J834">
        <v>1100</v>
      </c>
      <c r="K834" t="s">
        <v>755</v>
      </c>
      <c r="L834">
        <v>1100</v>
      </c>
      <c r="M834">
        <v>1100</v>
      </c>
      <c r="N834" t="s">
        <v>755</v>
      </c>
      <c r="O834" t="s">
        <v>755</v>
      </c>
      <c r="P834" t="s">
        <v>755</v>
      </c>
      <c r="Q834">
        <v>1100</v>
      </c>
      <c r="R834" t="s">
        <v>755</v>
      </c>
      <c r="S834" t="s">
        <v>755</v>
      </c>
    </row>
    <row r="835" spans="1:19" ht="102">
      <c r="A835" s="7" t="s">
        <v>785</v>
      </c>
      <c r="B835">
        <v>466</v>
      </c>
      <c r="C835" s="8" t="s">
        <v>924</v>
      </c>
      <c r="D835" s="8" t="s">
        <v>1506</v>
      </c>
      <c r="E835" t="s">
        <v>2285</v>
      </c>
      <c r="F835">
        <v>39</v>
      </c>
      <c r="G835" s="8" t="s">
        <v>2247</v>
      </c>
      <c r="H835" s="8" t="s">
        <v>1118</v>
      </c>
      <c r="I835" s="13">
        <v>39600</v>
      </c>
      <c r="J835">
        <v>1375</v>
      </c>
      <c r="K835" t="s">
        <v>755</v>
      </c>
      <c r="L835">
        <v>1375</v>
      </c>
      <c r="M835">
        <v>1375</v>
      </c>
      <c r="N835" t="s">
        <v>755</v>
      </c>
      <c r="O835" t="s">
        <v>755</v>
      </c>
      <c r="P835" t="s">
        <v>755</v>
      </c>
      <c r="Q835">
        <v>1375</v>
      </c>
      <c r="R835" t="s">
        <v>755</v>
      </c>
      <c r="S835" t="s">
        <v>755</v>
      </c>
    </row>
    <row r="836" spans="1:19" ht="63.75">
      <c r="A836" s="7" t="s">
        <v>785</v>
      </c>
      <c r="B836">
        <v>467</v>
      </c>
      <c r="C836" s="8" t="s">
        <v>925</v>
      </c>
      <c r="D836" s="8" t="s">
        <v>194</v>
      </c>
      <c r="E836" t="s">
        <v>2342</v>
      </c>
      <c r="F836">
        <v>70</v>
      </c>
      <c r="G836" s="8" t="s">
        <v>2247</v>
      </c>
      <c r="H836" s="8" t="s">
        <v>1370</v>
      </c>
      <c r="I836" s="13">
        <v>39600</v>
      </c>
      <c r="J836">
        <v>740</v>
      </c>
      <c r="K836" t="s">
        <v>755</v>
      </c>
      <c r="L836">
        <v>740</v>
      </c>
      <c r="M836">
        <v>740</v>
      </c>
      <c r="N836" t="s">
        <v>755</v>
      </c>
      <c r="O836" t="s">
        <v>755</v>
      </c>
      <c r="P836" t="s">
        <v>755</v>
      </c>
      <c r="Q836">
        <v>740</v>
      </c>
      <c r="R836" t="s">
        <v>755</v>
      </c>
      <c r="S836" t="s">
        <v>755</v>
      </c>
    </row>
    <row r="837" spans="1:19" ht="51">
      <c r="A837" s="7" t="s">
        <v>785</v>
      </c>
      <c r="B837">
        <v>468</v>
      </c>
      <c r="C837" s="8" t="s">
        <v>926</v>
      </c>
      <c r="D837" s="8" t="s">
        <v>927</v>
      </c>
      <c r="E837" t="s">
        <v>2285</v>
      </c>
      <c r="F837">
        <v>19</v>
      </c>
      <c r="G837" s="8" t="s">
        <v>2247</v>
      </c>
      <c r="H837" s="8" t="s">
        <v>1118</v>
      </c>
      <c r="I837" s="13">
        <v>39600</v>
      </c>
      <c r="J837">
        <v>1375</v>
      </c>
      <c r="K837" t="s">
        <v>755</v>
      </c>
      <c r="L837">
        <v>1375</v>
      </c>
      <c r="M837">
        <v>1375</v>
      </c>
      <c r="N837" t="s">
        <v>755</v>
      </c>
      <c r="O837" t="s">
        <v>755</v>
      </c>
      <c r="P837" t="s">
        <v>755</v>
      </c>
      <c r="Q837">
        <v>1375</v>
      </c>
      <c r="R837" t="s">
        <v>755</v>
      </c>
      <c r="S837" t="s">
        <v>755</v>
      </c>
    </row>
    <row r="838" spans="1:19" ht="51">
      <c r="A838" s="7" t="s">
        <v>785</v>
      </c>
      <c r="B838">
        <v>469</v>
      </c>
      <c r="C838" s="8" t="s">
        <v>928</v>
      </c>
      <c r="D838" s="8" t="s">
        <v>1897</v>
      </c>
      <c r="E838" t="s">
        <v>2285</v>
      </c>
      <c r="F838">
        <v>30</v>
      </c>
      <c r="G838" s="8" t="s">
        <v>2247</v>
      </c>
      <c r="H838" s="8" t="s">
        <v>1370</v>
      </c>
      <c r="I838" s="13">
        <v>39600</v>
      </c>
      <c r="J838">
        <v>740</v>
      </c>
      <c r="K838" t="s">
        <v>755</v>
      </c>
      <c r="L838">
        <v>740</v>
      </c>
      <c r="M838">
        <v>740</v>
      </c>
      <c r="N838" t="s">
        <v>755</v>
      </c>
      <c r="O838" t="s">
        <v>755</v>
      </c>
      <c r="P838" t="s">
        <v>755</v>
      </c>
      <c r="Q838">
        <v>740</v>
      </c>
      <c r="R838" t="s">
        <v>755</v>
      </c>
      <c r="S838" t="s">
        <v>755</v>
      </c>
    </row>
    <row r="839" spans="1:19" ht="76.5">
      <c r="A839" s="7" t="s">
        <v>785</v>
      </c>
      <c r="B839">
        <v>470</v>
      </c>
      <c r="C839" s="8" t="s">
        <v>703</v>
      </c>
      <c r="D839" s="8" t="s">
        <v>1900</v>
      </c>
      <c r="E839" t="s">
        <v>2285</v>
      </c>
      <c r="F839">
        <v>20</v>
      </c>
      <c r="G839" s="8" t="s">
        <v>2247</v>
      </c>
      <c r="H839" s="8" t="s">
        <v>1118</v>
      </c>
      <c r="I839" s="13">
        <v>39600</v>
      </c>
      <c r="J839">
        <v>1375</v>
      </c>
      <c r="K839" t="s">
        <v>755</v>
      </c>
      <c r="L839">
        <v>1375</v>
      </c>
      <c r="M839">
        <v>1375</v>
      </c>
      <c r="N839" t="s">
        <v>755</v>
      </c>
      <c r="O839" t="s">
        <v>755</v>
      </c>
      <c r="P839" t="s">
        <v>755</v>
      </c>
      <c r="Q839">
        <v>1375</v>
      </c>
      <c r="R839" t="s">
        <v>755</v>
      </c>
      <c r="S839" t="s">
        <v>755</v>
      </c>
    </row>
    <row r="840" spans="1:19" ht="51">
      <c r="A840" s="7" t="s">
        <v>785</v>
      </c>
      <c r="B840">
        <v>471</v>
      </c>
      <c r="C840" s="8" t="s">
        <v>929</v>
      </c>
      <c r="D840" s="8" t="s">
        <v>930</v>
      </c>
      <c r="E840" t="s">
        <v>2285</v>
      </c>
      <c r="F840">
        <v>52</v>
      </c>
      <c r="G840" s="8" t="s">
        <v>2247</v>
      </c>
      <c r="H840" s="8" t="s">
        <v>1370</v>
      </c>
      <c r="I840" s="13">
        <v>39600</v>
      </c>
      <c r="J840">
        <v>740</v>
      </c>
      <c r="K840" t="s">
        <v>755</v>
      </c>
      <c r="L840">
        <v>740</v>
      </c>
      <c r="M840">
        <v>740</v>
      </c>
      <c r="N840" t="s">
        <v>755</v>
      </c>
      <c r="O840" t="s">
        <v>755</v>
      </c>
      <c r="P840" t="s">
        <v>755</v>
      </c>
      <c r="Q840">
        <v>740</v>
      </c>
      <c r="R840" t="s">
        <v>755</v>
      </c>
      <c r="S840" t="s">
        <v>755</v>
      </c>
    </row>
    <row r="841" spans="1:19" ht="76.5">
      <c r="A841" s="7" t="s">
        <v>785</v>
      </c>
      <c r="B841">
        <v>472</v>
      </c>
      <c r="C841" s="8" t="s">
        <v>931</v>
      </c>
      <c r="D841" s="8" t="s">
        <v>195</v>
      </c>
      <c r="E841" t="s">
        <v>2285</v>
      </c>
      <c r="F841">
        <v>60</v>
      </c>
      <c r="G841" s="8" t="s">
        <v>2247</v>
      </c>
      <c r="H841" s="8" t="s">
        <v>1370</v>
      </c>
      <c r="I841" s="13">
        <v>39600</v>
      </c>
      <c r="J841">
        <v>740</v>
      </c>
      <c r="K841" t="s">
        <v>755</v>
      </c>
      <c r="L841">
        <v>740</v>
      </c>
      <c r="M841">
        <v>740</v>
      </c>
      <c r="N841" t="s">
        <v>755</v>
      </c>
      <c r="O841" t="s">
        <v>755</v>
      </c>
      <c r="P841" t="s">
        <v>755</v>
      </c>
      <c r="Q841">
        <v>740</v>
      </c>
      <c r="R841" t="s">
        <v>755</v>
      </c>
      <c r="S841" t="s">
        <v>755</v>
      </c>
    </row>
    <row r="842" spans="1:19" ht="63.75">
      <c r="A842" s="7" t="s">
        <v>785</v>
      </c>
      <c r="B842">
        <v>473</v>
      </c>
      <c r="C842" s="8" t="s">
        <v>932</v>
      </c>
      <c r="D842" s="8" t="s">
        <v>196</v>
      </c>
      <c r="E842" t="s">
        <v>2342</v>
      </c>
      <c r="F842">
        <v>56</v>
      </c>
      <c r="G842" s="8" t="s">
        <v>2247</v>
      </c>
      <c r="H842" s="8" t="s">
        <v>1117</v>
      </c>
      <c r="I842" s="13">
        <v>39600</v>
      </c>
      <c r="J842">
        <v>915</v>
      </c>
      <c r="K842" t="s">
        <v>755</v>
      </c>
      <c r="L842">
        <v>915</v>
      </c>
      <c r="M842">
        <v>915</v>
      </c>
      <c r="N842" t="s">
        <v>755</v>
      </c>
      <c r="O842" t="s">
        <v>755</v>
      </c>
      <c r="P842" t="s">
        <v>755</v>
      </c>
      <c r="Q842">
        <v>915</v>
      </c>
      <c r="R842" t="s">
        <v>755</v>
      </c>
      <c r="S842" t="s">
        <v>755</v>
      </c>
    </row>
    <row r="843" spans="1:19" ht="51">
      <c r="A843" s="7" t="s">
        <v>785</v>
      </c>
      <c r="B843">
        <v>474</v>
      </c>
      <c r="C843" s="8" t="s">
        <v>778</v>
      </c>
      <c r="D843" s="8" t="s">
        <v>785</v>
      </c>
      <c r="E843" t="s">
        <v>2285</v>
      </c>
      <c r="F843">
        <v>52</v>
      </c>
      <c r="G843" s="8" t="s">
        <v>2247</v>
      </c>
      <c r="H843" s="8" t="s">
        <v>1370</v>
      </c>
      <c r="I843" s="13">
        <v>39600</v>
      </c>
      <c r="J843">
        <v>740</v>
      </c>
      <c r="K843" t="s">
        <v>755</v>
      </c>
      <c r="L843">
        <v>740</v>
      </c>
      <c r="M843">
        <v>740</v>
      </c>
      <c r="N843" t="s">
        <v>755</v>
      </c>
      <c r="O843" t="s">
        <v>755</v>
      </c>
      <c r="P843" t="s">
        <v>755</v>
      </c>
      <c r="Q843">
        <v>740</v>
      </c>
      <c r="R843" t="s">
        <v>755</v>
      </c>
      <c r="S843" t="s">
        <v>755</v>
      </c>
    </row>
    <row r="844" spans="1:19" ht="63.75">
      <c r="A844" s="7" t="s">
        <v>785</v>
      </c>
      <c r="B844">
        <v>475</v>
      </c>
      <c r="C844" s="8" t="s">
        <v>1232</v>
      </c>
      <c r="D844" s="8" t="s">
        <v>197</v>
      </c>
      <c r="E844" t="s">
        <v>2285</v>
      </c>
      <c r="F844">
        <v>73</v>
      </c>
      <c r="G844" s="8" t="s">
        <v>2247</v>
      </c>
      <c r="H844" s="8" t="s">
        <v>1370</v>
      </c>
      <c r="I844" s="13">
        <v>39600</v>
      </c>
      <c r="J844">
        <v>740</v>
      </c>
      <c r="K844" t="s">
        <v>755</v>
      </c>
      <c r="L844">
        <v>740</v>
      </c>
      <c r="M844">
        <v>740</v>
      </c>
      <c r="N844" t="s">
        <v>755</v>
      </c>
      <c r="O844" t="s">
        <v>755</v>
      </c>
      <c r="P844" t="s">
        <v>755</v>
      </c>
      <c r="Q844">
        <v>740</v>
      </c>
      <c r="R844" t="s">
        <v>755</v>
      </c>
      <c r="S844" t="s">
        <v>755</v>
      </c>
    </row>
    <row r="845" spans="1:19" ht="63.75">
      <c r="A845" s="7" t="s">
        <v>785</v>
      </c>
      <c r="B845">
        <v>476</v>
      </c>
      <c r="C845" s="8" t="s">
        <v>933</v>
      </c>
      <c r="D845" s="8" t="s">
        <v>198</v>
      </c>
      <c r="E845" t="s">
        <v>2342</v>
      </c>
      <c r="F845">
        <v>60</v>
      </c>
      <c r="G845" s="8" t="s">
        <v>2247</v>
      </c>
      <c r="H845" s="8" t="s">
        <v>1370</v>
      </c>
      <c r="I845" s="13">
        <v>39600</v>
      </c>
      <c r="J845">
        <v>740</v>
      </c>
      <c r="K845" t="s">
        <v>755</v>
      </c>
      <c r="L845">
        <v>740</v>
      </c>
      <c r="M845">
        <v>740</v>
      </c>
      <c r="N845" t="s">
        <v>755</v>
      </c>
      <c r="O845" t="s">
        <v>755</v>
      </c>
      <c r="P845" t="s">
        <v>755</v>
      </c>
      <c r="Q845">
        <v>740</v>
      </c>
      <c r="R845" t="s">
        <v>755</v>
      </c>
      <c r="S845" t="s">
        <v>755</v>
      </c>
    </row>
    <row r="846" spans="1:19" ht="89.25">
      <c r="A846" s="7" t="s">
        <v>785</v>
      </c>
      <c r="B846">
        <v>477</v>
      </c>
      <c r="C846" s="8" t="s">
        <v>2446</v>
      </c>
      <c r="D846" s="8" t="s">
        <v>199</v>
      </c>
      <c r="E846" t="s">
        <v>2285</v>
      </c>
      <c r="F846">
        <v>78</v>
      </c>
      <c r="G846" s="8" t="s">
        <v>2247</v>
      </c>
      <c r="H846" s="8" t="s">
        <v>1117</v>
      </c>
      <c r="I846" s="13">
        <v>39600</v>
      </c>
      <c r="J846">
        <v>915</v>
      </c>
      <c r="K846" t="s">
        <v>755</v>
      </c>
      <c r="L846">
        <v>915</v>
      </c>
      <c r="M846">
        <v>915</v>
      </c>
      <c r="N846" t="s">
        <v>755</v>
      </c>
      <c r="O846" t="s">
        <v>755</v>
      </c>
      <c r="P846" t="s">
        <v>755</v>
      </c>
      <c r="Q846">
        <v>915</v>
      </c>
      <c r="R846" t="s">
        <v>755</v>
      </c>
      <c r="S846" t="s">
        <v>755</v>
      </c>
    </row>
    <row r="847" spans="1:19" ht="89.25">
      <c r="A847" s="7" t="s">
        <v>785</v>
      </c>
      <c r="B847">
        <v>478</v>
      </c>
      <c r="C847" s="8" t="s">
        <v>1358</v>
      </c>
      <c r="D847" s="8" t="s">
        <v>199</v>
      </c>
      <c r="E847" t="s">
        <v>2285</v>
      </c>
      <c r="F847">
        <v>74</v>
      </c>
      <c r="G847" s="8" t="s">
        <v>2247</v>
      </c>
      <c r="H847" s="8" t="s">
        <v>1370</v>
      </c>
      <c r="I847" s="13">
        <v>39600</v>
      </c>
      <c r="J847">
        <v>740</v>
      </c>
      <c r="K847" t="s">
        <v>755</v>
      </c>
      <c r="L847">
        <v>740</v>
      </c>
      <c r="M847">
        <v>740</v>
      </c>
      <c r="N847" t="s">
        <v>755</v>
      </c>
      <c r="O847" t="s">
        <v>755</v>
      </c>
      <c r="P847" t="s">
        <v>755</v>
      </c>
      <c r="Q847">
        <v>740</v>
      </c>
      <c r="R847" t="s">
        <v>755</v>
      </c>
      <c r="S847" t="s">
        <v>755</v>
      </c>
    </row>
    <row r="848" spans="1:19" ht="51">
      <c r="A848" s="7" t="s">
        <v>785</v>
      </c>
      <c r="B848">
        <v>479</v>
      </c>
      <c r="C848" s="8" t="s">
        <v>827</v>
      </c>
      <c r="D848" s="8" t="s">
        <v>200</v>
      </c>
      <c r="E848" t="s">
        <v>2285</v>
      </c>
      <c r="F848">
        <v>65</v>
      </c>
      <c r="G848" s="8" t="s">
        <v>2247</v>
      </c>
      <c r="H848" s="8" t="s">
        <v>1117</v>
      </c>
      <c r="I848" s="13">
        <v>39600</v>
      </c>
      <c r="J848">
        <v>915</v>
      </c>
      <c r="K848" t="s">
        <v>755</v>
      </c>
      <c r="L848">
        <v>915</v>
      </c>
      <c r="M848">
        <v>915</v>
      </c>
      <c r="N848" t="s">
        <v>755</v>
      </c>
      <c r="O848" t="s">
        <v>755</v>
      </c>
      <c r="P848" t="s">
        <v>755</v>
      </c>
      <c r="Q848">
        <v>915</v>
      </c>
      <c r="R848" t="s">
        <v>755</v>
      </c>
      <c r="S848" t="s">
        <v>755</v>
      </c>
    </row>
    <row r="849" spans="1:19" ht="63.75">
      <c r="A849" s="7" t="s">
        <v>785</v>
      </c>
      <c r="B849">
        <v>480</v>
      </c>
      <c r="C849" s="8" t="s">
        <v>934</v>
      </c>
      <c r="D849" s="8" t="s">
        <v>201</v>
      </c>
      <c r="E849" t="s">
        <v>2285</v>
      </c>
      <c r="F849">
        <v>7</v>
      </c>
      <c r="G849" s="8" t="s">
        <v>2247</v>
      </c>
      <c r="H849" s="8" t="s">
        <v>1371</v>
      </c>
      <c r="I849" s="13">
        <v>39600</v>
      </c>
      <c r="J849">
        <v>1540</v>
      </c>
      <c r="K849" t="s">
        <v>755</v>
      </c>
      <c r="L849">
        <v>1540</v>
      </c>
      <c r="M849">
        <v>1540</v>
      </c>
      <c r="N849" t="s">
        <v>755</v>
      </c>
      <c r="O849" t="s">
        <v>755</v>
      </c>
      <c r="P849" t="s">
        <v>755</v>
      </c>
      <c r="Q849">
        <v>1540</v>
      </c>
      <c r="R849" t="s">
        <v>755</v>
      </c>
      <c r="S849" t="s">
        <v>755</v>
      </c>
    </row>
    <row r="850" spans="1:19" ht="76.5">
      <c r="A850" s="7" t="s">
        <v>785</v>
      </c>
      <c r="B850">
        <v>481</v>
      </c>
      <c r="C850" s="8" t="s">
        <v>2440</v>
      </c>
      <c r="D850" s="8" t="s">
        <v>202</v>
      </c>
      <c r="E850" t="s">
        <v>2285</v>
      </c>
      <c r="F850">
        <v>52</v>
      </c>
      <c r="G850" s="8" t="s">
        <v>2247</v>
      </c>
      <c r="H850" s="8" t="s">
        <v>1370</v>
      </c>
      <c r="I850" s="13">
        <v>39600</v>
      </c>
      <c r="J850">
        <v>740</v>
      </c>
      <c r="K850" t="s">
        <v>755</v>
      </c>
      <c r="L850">
        <v>740</v>
      </c>
      <c r="M850">
        <v>740</v>
      </c>
      <c r="N850" t="s">
        <v>755</v>
      </c>
      <c r="O850" t="s">
        <v>755</v>
      </c>
      <c r="P850" t="s">
        <v>755</v>
      </c>
      <c r="Q850">
        <v>740</v>
      </c>
      <c r="R850" t="s">
        <v>755</v>
      </c>
      <c r="S850" t="s">
        <v>755</v>
      </c>
    </row>
    <row r="851" spans="1:19" ht="51">
      <c r="A851" s="7" t="s">
        <v>785</v>
      </c>
      <c r="B851">
        <v>482</v>
      </c>
      <c r="C851" s="8" t="s">
        <v>1186</v>
      </c>
      <c r="D851" s="8" t="s">
        <v>203</v>
      </c>
      <c r="E851" t="s">
        <v>2285</v>
      </c>
      <c r="F851">
        <v>62</v>
      </c>
      <c r="G851" s="8" t="s">
        <v>2247</v>
      </c>
      <c r="H851" s="8" t="s">
        <v>1370</v>
      </c>
      <c r="I851" s="13">
        <v>39600</v>
      </c>
      <c r="J851">
        <v>740</v>
      </c>
      <c r="K851" t="s">
        <v>755</v>
      </c>
      <c r="L851">
        <v>740</v>
      </c>
      <c r="M851">
        <v>740</v>
      </c>
      <c r="N851" t="s">
        <v>755</v>
      </c>
      <c r="O851" t="s">
        <v>755</v>
      </c>
      <c r="P851" t="s">
        <v>755</v>
      </c>
      <c r="Q851">
        <v>740</v>
      </c>
      <c r="R851" t="s">
        <v>755</v>
      </c>
      <c r="S851" t="s">
        <v>755</v>
      </c>
    </row>
    <row r="852" spans="1:19" ht="51">
      <c r="A852" s="7" t="s">
        <v>785</v>
      </c>
      <c r="B852">
        <v>483</v>
      </c>
      <c r="C852" s="8" t="s">
        <v>935</v>
      </c>
      <c r="D852" s="8" t="s">
        <v>204</v>
      </c>
      <c r="E852" t="s">
        <v>2285</v>
      </c>
      <c r="F852">
        <v>38</v>
      </c>
      <c r="G852" s="8" t="s">
        <v>2247</v>
      </c>
      <c r="H852" s="8" t="s">
        <v>1117</v>
      </c>
      <c r="I852" s="13">
        <v>39600</v>
      </c>
      <c r="J852">
        <v>915</v>
      </c>
      <c r="K852" t="s">
        <v>755</v>
      </c>
      <c r="L852">
        <v>915</v>
      </c>
      <c r="M852">
        <v>915</v>
      </c>
      <c r="N852" t="s">
        <v>755</v>
      </c>
      <c r="O852" t="s">
        <v>755</v>
      </c>
      <c r="P852" t="s">
        <v>755</v>
      </c>
      <c r="Q852">
        <v>915</v>
      </c>
      <c r="R852" t="s">
        <v>755</v>
      </c>
      <c r="S852" t="s">
        <v>755</v>
      </c>
    </row>
    <row r="853" spans="1:19" ht="89.25">
      <c r="A853" s="7" t="s">
        <v>785</v>
      </c>
      <c r="B853">
        <v>484</v>
      </c>
      <c r="C853" s="8" t="s">
        <v>2413</v>
      </c>
      <c r="D853" s="8" t="s">
        <v>205</v>
      </c>
      <c r="E853" t="s">
        <v>2285</v>
      </c>
      <c r="F853">
        <v>23</v>
      </c>
      <c r="G853" s="8" t="s">
        <v>2247</v>
      </c>
      <c r="H853" s="8" t="s">
        <v>1118</v>
      </c>
      <c r="I853" s="13">
        <v>39600</v>
      </c>
      <c r="J853">
        <v>1375</v>
      </c>
      <c r="K853" t="s">
        <v>755</v>
      </c>
      <c r="L853">
        <v>1375</v>
      </c>
      <c r="M853">
        <v>1375</v>
      </c>
      <c r="N853" t="s">
        <v>755</v>
      </c>
      <c r="O853" t="s">
        <v>755</v>
      </c>
      <c r="P853" t="s">
        <v>755</v>
      </c>
      <c r="Q853">
        <v>1375</v>
      </c>
      <c r="R853" t="s">
        <v>755</v>
      </c>
      <c r="S853" t="s">
        <v>755</v>
      </c>
    </row>
    <row r="854" spans="1:19" ht="89.25">
      <c r="A854" s="7" t="s">
        <v>785</v>
      </c>
      <c r="B854">
        <v>485</v>
      </c>
      <c r="C854" s="8" t="s">
        <v>936</v>
      </c>
      <c r="D854" s="8" t="s">
        <v>206</v>
      </c>
      <c r="E854" t="s">
        <v>2285</v>
      </c>
      <c r="F854">
        <v>24</v>
      </c>
      <c r="G854" s="8" t="s">
        <v>2247</v>
      </c>
      <c r="H854" s="8" t="s">
        <v>1118</v>
      </c>
      <c r="I854" s="13">
        <v>39600</v>
      </c>
      <c r="J854">
        <v>1375</v>
      </c>
      <c r="K854" t="s">
        <v>755</v>
      </c>
      <c r="L854">
        <v>1375</v>
      </c>
      <c r="M854">
        <v>1375</v>
      </c>
      <c r="N854" t="s">
        <v>755</v>
      </c>
      <c r="O854" t="s">
        <v>755</v>
      </c>
      <c r="P854" t="s">
        <v>755</v>
      </c>
      <c r="Q854">
        <v>1375</v>
      </c>
      <c r="R854" t="s">
        <v>755</v>
      </c>
      <c r="S854" t="s">
        <v>755</v>
      </c>
    </row>
    <row r="855" spans="1:19" ht="51">
      <c r="A855" s="7" t="s">
        <v>785</v>
      </c>
      <c r="B855">
        <v>486</v>
      </c>
      <c r="C855" s="8" t="s">
        <v>937</v>
      </c>
      <c r="D855" s="8" t="s">
        <v>938</v>
      </c>
      <c r="E855" t="s">
        <v>2342</v>
      </c>
      <c r="F855">
        <v>26</v>
      </c>
      <c r="G855" s="8" t="s">
        <v>2247</v>
      </c>
      <c r="H855" s="8" t="s">
        <v>1118</v>
      </c>
      <c r="I855" s="13">
        <v>39600</v>
      </c>
      <c r="J855">
        <v>1375</v>
      </c>
      <c r="K855" t="s">
        <v>755</v>
      </c>
      <c r="L855">
        <v>1375</v>
      </c>
      <c r="M855">
        <v>1375</v>
      </c>
      <c r="N855" t="s">
        <v>755</v>
      </c>
      <c r="O855" t="s">
        <v>755</v>
      </c>
      <c r="P855" t="s">
        <v>755</v>
      </c>
      <c r="Q855">
        <v>1375</v>
      </c>
      <c r="R855" t="s">
        <v>755</v>
      </c>
      <c r="S855" t="s">
        <v>755</v>
      </c>
    </row>
    <row r="856" spans="1:19" ht="63.75">
      <c r="A856" s="7" t="s">
        <v>785</v>
      </c>
      <c r="B856">
        <v>487</v>
      </c>
      <c r="C856" s="8" t="s">
        <v>939</v>
      </c>
      <c r="D856" s="8" t="s">
        <v>207</v>
      </c>
      <c r="E856" t="s">
        <v>2342</v>
      </c>
      <c r="F856">
        <v>13</v>
      </c>
      <c r="G856" s="8" t="s">
        <v>2247</v>
      </c>
      <c r="H856" s="8" t="s">
        <v>1119</v>
      </c>
      <c r="I856" s="13">
        <v>39600</v>
      </c>
      <c r="J856">
        <v>1060</v>
      </c>
      <c r="K856" t="s">
        <v>755</v>
      </c>
      <c r="L856">
        <v>1060</v>
      </c>
      <c r="M856">
        <v>1060</v>
      </c>
      <c r="N856" t="s">
        <v>755</v>
      </c>
      <c r="O856" t="s">
        <v>755</v>
      </c>
      <c r="P856" t="s">
        <v>755</v>
      </c>
      <c r="Q856">
        <v>1060</v>
      </c>
      <c r="R856" t="s">
        <v>755</v>
      </c>
      <c r="S856" t="s">
        <v>755</v>
      </c>
    </row>
    <row r="857" spans="1:19" ht="51">
      <c r="A857" s="7" t="s">
        <v>785</v>
      </c>
      <c r="B857">
        <v>488</v>
      </c>
      <c r="C857" s="8" t="s">
        <v>2350</v>
      </c>
      <c r="D857" s="8" t="s">
        <v>940</v>
      </c>
      <c r="E857" t="s">
        <v>2342</v>
      </c>
      <c r="F857">
        <v>67</v>
      </c>
      <c r="G857" s="8" t="s">
        <v>2247</v>
      </c>
      <c r="H857" s="8" t="s">
        <v>1370</v>
      </c>
      <c r="I857" s="13">
        <v>39600</v>
      </c>
      <c r="J857">
        <v>740</v>
      </c>
      <c r="K857" t="s">
        <v>755</v>
      </c>
      <c r="L857">
        <v>740</v>
      </c>
      <c r="M857">
        <v>740</v>
      </c>
      <c r="N857" t="s">
        <v>755</v>
      </c>
      <c r="O857" t="s">
        <v>755</v>
      </c>
      <c r="P857" t="s">
        <v>755</v>
      </c>
      <c r="Q857">
        <v>740</v>
      </c>
      <c r="R857" t="s">
        <v>755</v>
      </c>
      <c r="S857" t="s">
        <v>755</v>
      </c>
    </row>
    <row r="858" spans="1:19" ht="51">
      <c r="A858" s="7" t="s">
        <v>785</v>
      </c>
      <c r="B858">
        <v>489</v>
      </c>
      <c r="C858" s="8" t="s">
        <v>941</v>
      </c>
      <c r="D858" s="8" t="s">
        <v>208</v>
      </c>
      <c r="E858" t="s">
        <v>2285</v>
      </c>
      <c r="F858">
        <v>72</v>
      </c>
      <c r="G858" s="8" t="s">
        <v>2247</v>
      </c>
      <c r="H858" s="8" t="s">
        <v>1370</v>
      </c>
      <c r="I858" s="13">
        <v>39600</v>
      </c>
      <c r="J858">
        <v>740</v>
      </c>
      <c r="K858" t="s">
        <v>755</v>
      </c>
      <c r="L858">
        <v>740</v>
      </c>
      <c r="M858">
        <v>740</v>
      </c>
      <c r="N858" t="s">
        <v>755</v>
      </c>
      <c r="O858" t="s">
        <v>755</v>
      </c>
      <c r="P858" t="s">
        <v>755</v>
      </c>
      <c r="Q858">
        <v>740</v>
      </c>
      <c r="R858" t="s">
        <v>755</v>
      </c>
      <c r="S858" t="s">
        <v>755</v>
      </c>
    </row>
    <row r="859" spans="1:19" ht="63.75">
      <c r="A859" s="7" t="s">
        <v>785</v>
      </c>
      <c r="B859">
        <v>490</v>
      </c>
      <c r="C859" s="8" t="s">
        <v>1200</v>
      </c>
      <c r="D859" s="8" t="s">
        <v>209</v>
      </c>
      <c r="E859" t="s">
        <v>2285</v>
      </c>
      <c r="F859">
        <v>14</v>
      </c>
      <c r="G859" s="8" t="s">
        <v>2247</v>
      </c>
      <c r="H859" s="8" t="s">
        <v>1371</v>
      </c>
      <c r="I859" s="13">
        <v>39600</v>
      </c>
      <c r="J859">
        <v>1540</v>
      </c>
      <c r="K859" t="s">
        <v>755</v>
      </c>
      <c r="L859">
        <v>1540</v>
      </c>
      <c r="M859">
        <v>1540</v>
      </c>
      <c r="N859" t="s">
        <v>755</v>
      </c>
      <c r="O859" t="s">
        <v>755</v>
      </c>
      <c r="P859" t="s">
        <v>755</v>
      </c>
      <c r="Q859">
        <v>1540</v>
      </c>
      <c r="R859" t="s">
        <v>755</v>
      </c>
      <c r="S859" t="s">
        <v>755</v>
      </c>
    </row>
    <row r="860" spans="1:19" ht="63.75">
      <c r="A860" s="7" t="s">
        <v>785</v>
      </c>
      <c r="B860">
        <v>491</v>
      </c>
      <c r="C860" s="8" t="s">
        <v>1363</v>
      </c>
      <c r="D860" s="8" t="s">
        <v>210</v>
      </c>
      <c r="E860" t="s">
        <v>2342</v>
      </c>
      <c r="F860">
        <v>44</v>
      </c>
      <c r="G860" s="8" t="s">
        <v>2247</v>
      </c>
      <c r="H860" s="8" t="s">
        <v>1370</v>
      </c>
      <c r="I860" s="13">
        <v>39600</v>
      </c>
      <c r="J860">
        <v>740</v>
      </c>
      <c r="K860" t="s">
        <v>755</v>
      </c>
      <c r="L860">
        <v>740</v>
      </c>
      <c r="M860">
        <v>740</v>
      </c>
      <c r="N860" t="s">
        <v>755</v>
      </c>
      <c r="O860" t="s">
        <v>755</v>
      </c>
      <c r="P860" t="s">
        <v>755</v>
      </c>
      <c r="Q860">
        <v>740</v>
      </c>
      <c r="R860" t="s">
        <v>755</v>
      </c>
      <c r="S860" t="s">
        <v>755</v>
      </c>
    </row>
    <row r="861" spans="1:19" ht="89.25">
      <c r="A861" s="7" t="s">
        <v>785</v>
      </c>
      <c r="B861">
        <v>492</v>
      </c>
      <c r="C861" s="8" t="s">
        <v>1364</v>
      </c>
      <c r="D861" s="8" t="s">
        <v>211</v>
      </c>
      <c r="E861" t="s">
        <v>2342</v>
      </c>
      <c r="F861">
        <v>52</v>
      </c>
      <c r="G861" s="8" t="s">
        <v>2247</v>
      </c>
      <c r="H861" s="8" t="s">
        <v>1117</v>
      </c>
      <c r="I861" s="13">
        <v>39600</v>
      </c>
      <c r="J861">
        <v>915</v>
      </c>
      <c r="K861" t="s">
        <v>755</v>
      </c>
      <c r="L861">
        <v>915</v>
      </c>
      <c r="M861">
        <v>915</v>
      </c>
      <c r="N861" t="s">
        <v>755</v>
      </c>
      <c r="O861" t="s">
        <v>755</v>
      </c>
      <c r="P861" t="s">
        <v>755</v>
      </c>
      <c r="Q861">
        <v>915</v>
      </c>
      <c r="R861" t="s">
        <v>755</v>
      </c>
      <c r="S861" t="s">
        <v>755</v>
      </c>
    </row>
    <row r="862" spans="1:19" ht="51">
      <c r="A862" s="7" t="s">
        <v>785</v>
      </c>
      <c r="B862">
        <v>493</v>
      </c>
      <c r="C862" s="8" t="s">
        <v>1954</v>
      </c>
      <c r="D862" s="8" t="s">
        <v>212</v>
      </c>
      <c r="E862" t="s">
        <v>2342</v>
      </c>
      <c r="F862">
        <v>52</v>
      </c>
      <c r="G862" s="8" t="s">
        <v>2247</v>
      </c>
      <c r="H862" s="8" t="s">
        <v>1117</v>
      </c>
      <c r="I862" s="13">
        <v>39600</v>
      </c>
      <c r="J862">
        <v>915</v>
      </c>
      <c r="K862" t="s">
        <v>755</v>
      </c>
      <c r="L862">
        <v>915</v>
      </c>
      <c r="M862">
        <v>915</v>
      </c>
      <c r="N862" t="s">
        <v>755</v>
      </c>
      <c r="O862" t="s">
        <v>755</v>
      </c>
      <c r="P862" t="s">
        <v>755</v>
      </c>
      <c r="Q862">
        <v>915</v>
      </c>
      <c r="R862" t="s">
        <v>755</v>
      </c>
      <c r="S862" t="s">
        <v>755</v>
      </c>
    </row>
    <row r="863" spans="1:19" ht="63.75">
      <c r="A863" s="7" t="s">
        <v>785</v>
      </c>
      <c r="B863">
        <v>494</v>
      </c>
      <c r="C863" s="8" t="s">
        <v>2451</v>
      </c>
      <c r="D863" s="8" t="s">
        <v>213</v>
      </c>
      <c r="E863" t="s">
        <v>2285</v>
      </c>
      <c r="F863">
        <v>45</v>
      </c>
      <c r="G863" s="8" t="s">
        <v>2247</v>
      </c>
      <c r="H863" s="8" t="s">
        <v>1370</v>
      </c>
      <c r="I863" s="13">
        <v>39600</v>
      </c>
      <c r="J863">
        <v>740</v>
      </c>
      <c r="K863" t="s">
        <v>755</v>
      </c>
      <c r="L863">
        <v>740</v>
      </c>
      <c r="M863">
        <v>740</v>
      </c>
      <c r="N863" t="s">
        <v>755</v>
      </c>
      <c r="O863" t="s">
        <v>755</v>
      </c>
      <c r="P863" t="s">
        <v>755</v>
      </c>
      <c r="Q863">
        <v>740</v>
      </c>
      <c r="R863" t="s">
        <v>755</v>
      </c>
      <c r="S863" t="s">
        <v>755</v>
      </c>
    </row>
    <row r="864" spans="1:19" ht="76.5">
      <c r="A864" s="7" t="s">
        <v>785</v>
      </c>
      <c r="B864">
        <v>495</v>
      </c>
      <c r="C864" s="8" t="s">
        <v>1365</v>
      </c>
      <c r="D864" s="8" t="s">
        <v>214</v>
      </c>
      <c r="E864" t="s">
        <v>2285</v>
      </c>
      <c r="F864">
        <v>6</v>
      </c>
      <c r="G864" s="8" t="s">
        <v>2247</v>
      </c>
      <c r="H864" s="8" t="s">
        <v>1119</v>
      </c>
      <c r="I864" s="13">
        <v>39600</v>
      </c>
      <c r="J864">
        <v>1100</v>
      </c>
      <c r="K864" t="s">
        <v>755</v>
      </c>
      <c r="L864">
        <v>1100</v>
      </c>
      <c r="M864">
        <v>1100</v>
      </c>
      <c r="N864" t="s">
        <v>755</v>
      </c>
      <c r="O864" t="s">
        <v>755</v>
      </c>
      <c r="P864" t="s">
        <v>755</v>
      </c>
      <c r="Q864">
        <v>1100</v>
      </c>
      <c r="R864" t="s">
        <v>755</v>
      </c>
      <c r="S864" t="s">
        <v>755</v>
      </c>
    </row>
    <row r="865" spans="1:19" ht="89.25">
      <c r="A865" s="7" t="s">
        <v>785</v>
      </c>
      <c r="B865">
        <v>496</v>
      </c>
      <c r="C865" s="8" t="s">
        <v>2278</v>
      </c>
      <c r="D865" s="8" t="s">
        <v>1764</v>
      </c>
      <c r="E865" t="s">
        <v>2285</v>
      </c>
      <c r="F865">
        <v>8</v>
      </c>
      <c r="G865" s="8" t="s">
        <v>2247</v>
      </c>
      <c r="H865" s="8" t="s">
        <v>1119</v>
      </c>
      <c r="I865" s="13">
        <v>39600</v>
      </c>
      <c r="J865">
        <v>1100</v>
      </c>
      <c r="K865" t="s">
        <v>755</v>
      </c>
      <c r="L865">
        <v>1100</v>
      </c>
      <c r="M865">
        <v>1100</v>
      </c>
      <c r="N865" t="s">
        <v>755</v>
      </c>
      <c r="O865" t="s">
        <v>755</v>
      </c>
      <c r="P865" t="s">
        <v>755</v>
      </c>
      <c r="Q865">
        <v>1100</v>
      </c>
      <c r="R865" t="s">
        <v>755</v>
      </c>
      <c r="S865" t="s">
        <v>755</v>
      </c>
    </row>
    <row r="866" spans="1:19" ht="63.75">
      <c r="A866" s="7" t="s">
        <v>785</v>
      </c>
      <c r="B866">
        <v>497</v>
      </c>
      <c r="C866" s="8" t="s">
        <v>2211</v>
      </c>
      <c r="D866" s="8" t="s">
        <v>215</v>
      </c>
      <c r="E866" t="s">
        <v>2342</v>
      </c>
      <c r="F866">
        <v>13</v>
      </c>
      <c r="G866" s="8" t="s">
        <v>2247</v>
      </c>
      <c r="H866" s="8" t="s">
        <v>1119</v>
      </c>
      <c r="I866" s="13">
        <v>39600</v>
      </c>
      <c r="J866">
        <v>1100</v>
      </c>
      <c r="K866" t="s">
        <v>755</v>
      </c>
      <c r="L866">
        <v>1100</v>
      </c>
      <c r="M866">
        <v>1100</v>
      </c>
      <c r="N866" t="s">
        <v>755</v>
      </c>
      <c r="O866" t="s">
        <v>755</v>
      </c>
      <c r="P866" t="s">
        <v>755</v>
      </c>
      <c r="Q866">
        <v>1100</v>
      </c>
      <c r="R866" t="s">
        <v>755</v>
      </c>
      <c r="S866" t="s">
        <v>755</v>
      </c>
    </row>
    <row r="867" spans="1:19" ht="51">
      <c r="A867" s="7" t="s">
        <v>785</v>
      </c>
      <c r="B867">
        <v>498</v>
      </c>
      <c r="C867" s="8" t="s">
        <v>1366</v>
      </c>
      <c r="D867" s="8" t="s">
        <v>216</v>
      </c>
      <c r="E867" t="s">
        <v>2342</v>
      </c>
      <c r="F867">
        <v>16</v>
      </c>
      <c r="G867" s="8" t="s">
        <v>2247</v>
      </c>
      <c r="H867" s="8" t="s">
        <v>1117</v>
      </c>
      <c r="I867" s="13">
        <v>39600</v>
      </c>
      <c r="J867">
        <v>915</v>
      </c>
      <c r="K867" t="s">
        <v>755</v>
      </c>
      <c r="L867">
        <v>915</v>
      </c>
      <c r="M867">
        <v>915</v>
      </c>
      <c r="N867" t="s">
        <v>755</v>
      </c>
      <c r="O867" t="s">
        <v>755</v>
      </c>
      <c r="P867" t="s">
        <v>755</v>
      </c>
      <c r="Q867">
        <v>915</v>
      </c>
      <c r="R867" t="s">
        <v>755</v>
      </c>
      <c r="S867" t="s">
        <v>755</v>
      </c>
    </row>
    <row r="868" spans="1:19" ht="51">
      <c r="A868" s="7" t="s">
        <v>785</v>
      </c>
      <c r="B868">
        <v>499</v>
      </c>
      <c r="C868" s="8" t="s">
        <v>1351</v>
      </c>
      <c r="D868" s="8" t="s">
        <v>1367</v>
      </c>
      <c r="E868" t="s">
        <v>2285</v>
      </c>
      <c r="F868">
        <v>20</v>
      </c>
      <c r="G868" s="8" t="s">
        <v>2247</v>
      </c>
      <c r="H868" s="8" t="s">
        <v>1117</v>
      </c>
      <c r="I868" s="13">
        <v>39600</v>
      </c>
      <c r="J868">
        <v>915</v>
      </c>
      <c r="K868" t="s">
        <v>755</v>
      </c>
      <c r="L868">
        <v>915</v>
      </c>
      <c r="M868">
        <v>915</v>
      </c>
      <c r="N868" t="s">
        <v>755</v>
      </c>
      <c r="O868" t="s">
        <v>755</v>
      </c>
      <c r="P868" t="s">
        <v>755</v>
      </c>
      <c r="Q868">
        <v>915</v>
      </c>
      <c r="R868" t="s">
        <v>755</v>
      </c>
      <c r="S868" t="s">
        <v>755</v>
      </c>
    </row>
    <row r="869" spans="1:19" ht="76.5">
      <c r="A869" s="7" t="s">
        <v>785</v>
      </c>
      <c r="B869">
        <v>500</v>
      </c>
      <c r="C869" s="8" t="s">
        <v>819</v>
      </c>
      <c r="D869" s="8" t="s">
        <v>217</v>
      </c>
      <c r="E869" t="s">
        <v>2342</v>
      </c>
      <c r="F869">
        <v>15</v>
      </c>
      <c r="G869" s="8" t="s">
        <v>2247</v>
      </c>
      <c r="H869" s="8" t="s">
        <v>1371</v>
      </c>
      <c r="I869" s="13">
        <v>39600</v>
      </c>
      <c r="J869">
        <v>1540</v>
      </c>
      <c r="K869" t="s">
        <v>755</v>
      </c>
      <c r="L869">
        <v>1540</v>
      </c>
      <c r="M869">
        <v>1540</v>
      </c>
      <c r="N869" t="s">
        <v>755</v>
      </c>
      <c r="O869" t="s">
        <v>755</v>
      </c>
      <c r="P869" t="s">
        <v>755</v>
      </c>
      <c r="Q869">
        <v>1540</v>
      </c>
      <c r="R869" t="s">
        <v>755</v>
      </c>
      <c r="S869" t="s">
        <v>755</v>
      </c>
    </row>
    <row r="870" spans="1:19" ht="51">
      <c r="A870" s="7" t="s">
        <v>785</v>
      </c>
      <c r="B870">
        <v>501</v>
      </c>
      <c r="C870" s="8" t="s">
        <v>1171</v>
      </c>
      <c r="D870" s="8" t="s">
        <v>1368</v>
      </c>
      <c r="E870" t="s">
        <v>2342</v>
      </c>
      <c r="F870">
        <v>17</v>
      </c>
      <c r="G870" s="8" t="s">
        <v>2247</v>
      </c>
      <c r="H870" s="8" t="s">
        <v>1118</v>
      </c>
      <c r="I870" s="13">
        <v>39600</v>
      </c>
      <c r="J870">
        <v>1375</v>
      </c>
      <c r="K870" t="s">
        <v>755</v>
      </c>
      <c r="L870">
        <v>1375</v>
      </c>
      <c r="M870">
        <v>1375</v>
      </c>
      <c r="N870" t="s">
        <v>755</v>
      </c>
      <c r="O870" t="s">
        <v>755</v>
      </c>
      <c r="P870" t="s">
        <v>755</v>
      </c>
      <c r="Q870">
        <v>1375</v>
      </c>
      <c r="R870" t="s">
        <v>755</v>
      </c>
      <c r="S870" t="s">
        <v>755</v>
      </c>
    </row>
    <row r="871" spans="1:19" ht="63.75">
      <c r="A871" s="7" t="s">
        <v>785</v>
      </c>
      <c r="B871">
        <v>502</v>
      </c>
      <c r="C871" s="8" t="s">
        <v>1229</v>
      </c>
      <c r="D871" s="8" t="s">
        <v>218</v>
      </c>
      <c r="E871" t="s">
        <v>2285</v>
      </c>
      <c r="F871">
        <v>15</v>
      </c>
      <c r="G871" s="8" t="s">
        <v>2247</v>
      </c>
      <c r="H871" s="8" t="s">
        <v>1371</v>
      </c>
      <c r="I871" s="13">
        <v>39600</v>
      </c>
      <c r="J871">
        <v>1540</v>
      </c>
      <c r="K871" t="s">
        <v>755</v>
      </c>
      <c r="L871">
        <v>1540</v>
      </c>
      <c r="M871">
        <v>1540</v>
      </c>
      <c r="N871" t="s">
        <v>755</v>
      </c>
      <c r="O871" t="s">
        <v>755</v>
      </c>
      <c r="P871" t="s">
        <v>755</v>
      </c>
      <c r="Q871">
        <v>1540</v>
      </c>
      <c r="R871" t="s">
        <v>755</v>
      </c>
      <c r="S871" t="s">
        <v>755</v>
      </c>
    </row>
    <row r="872" spans="1:19" ht="51">
      <c r="A872" s="7" t="s">
        <v>785</v>
      </c>
      <c r="B872">
        <v>503</v>
      </c>
      <c r="C872" s="8" t="s">
        <v>1369</v>
      </c>
      <c r="D872" s="8" t="s">
        <v>219</v>
      </c>
      <c r="E872" t="s">
        <v>2285</v>
      </c>
      <c r="F872">
        <v>45</v>
      </c>
      <c r="G872" s="8" t="s">
        <v>2247</v>
      </c>
      <c r="H872" s="8" t="s">
        <v>1370</v>
      </c>
      <c r="I872" s="13">
        <v>39600</v>
      </c>
      <c r="J872">
        <v>740</v>
      </c>
      <c r="K872" t="s">
        <v>755</v>
      </c>
      <c r="L872">
        <v>740</v>
      </c>
      <c r="M872">
        <v>740</v>
      </c>
      <c r="N872" t="s">
        <v>755</v>
      </c>
      <c r="O872" t="s">
        <v>755</v>
      </c>
      <c r="P872" t="s">
        <v>755</v>
      </c>
      <c r="Q872">
        <v>740</v>
      </c>
      <c r="R872" t="s">
        <v>755</v>
      </c>
      <c r="S872" t="s">
        <v>755</v>
      </c>
    </row>
    <row r="873" spans="1:19" ht="89.25">
      <c r="A873" s="7" t="s">
        <v>785</v>
      </c>
      <c r="B873">
        <v>504</v>
      </c>
      <c r="C873" s="8" t="s">
        <v>1372</v>
      </c>
      <c r="D873" s="8" t="s">
        <v>220</v>
      </c>
      <c r="E873" t="s">
        <v>2285</v>
      </c>
      <c r="F873">
        <v>15</v>
      </c>
      <c r="G873" s="8" t="s">
        <v>2247</v>
      </c>
      <c r="H873" s="8" t="s">
        <v>1118</v>
      </c>
      <c r="I873" s="13">
        <v>39600</v>
      </c>
      <c r="J873">
        <v>1375</v>
      </c>
      <c r="K873" t="s">
        <v>755</v>
      </c>
      <c r="L873">
        <v>1375</v>
      </c>
      <c r="M873">
        <v>1375</v>
      </c>
      <c r="N873" t="s">
        <v>755</v>
      </c>
      <c r="O873" t="s">
        <v>755</v>
      </c>
      <c r="P873" t="s">
        <v>755</v>
      </c>
      <c r="Q873">
        <v>1375</v>
      </c>
      <c r="R873" t="s">
        <v>755</v>
      </c>
      <c r="S873" t="s">
        <v>755</v>
      </c>
    </row>
    <row r="874" spans="1:19" ht="63.75">
      <c r="A874" s="7" t="s">
        <v>785</v>
      </c>
      <c r="B874">
        <v>505</v>
      </c>
      <c r="C874" s="8" t="s">
        <v>1373</v>
      </c>
      <c r="D874" s="8" t="s">
        <v>221</v>
      </c>
      <c r="E874" t="s">
        <v>2285</v>
      </c>
      <c r="F874">
        <v>62</v>
      </c>
      <c r="G874" s="8" t="s">
        <v>2247</v>
      </c>
      <c r="H874" s="8" t="s">
        <v>1117</v>
      </c>
      <c r="I874" s="13">
        <v>39600</v>
      </c>
      <c r="J874">
        <v>915</v>
      </c>
      <c r="K874" t="s">
        <v>755</v>
      </c>
      <c r="L874">
        <v>915</v>
      </c>
      <c r="M874">
        <v>915</v>
      </c>
      <c r="N874" t="s">
        <v>755</v>
      </c>
      <c r="O874" t="s">
        <v>755</v>
      </c>
      <c r="P874" t="s">
        <v>755</v>
      </c>
      <c r="Q874">
        <v>915</v>
      </c>
      <c r="R874" t="s">
        <v>755</v>
      </c>
      <c r="S874" t="s">
        <v>755</v>
      </c>
    </row>
    <row r="875" spans="1:19" ht="63.75">
      <c r="A875" s="7" t="s">
        <v>785</v>
      </c>
      <c r="B875">
        <v>506</v>
      </c>
      <c r="C875" s="8" t="s">
        <v>1374</v>
      </c>
      <c r="D875" s="8" t="s">
        <v>222</v>
      </c>
      <c r="E875" t="s">
        <v>2342</v>
      </c>
      <c r="F875">
        <v>75</v>
      </c>
      <c r="G875" s="8" t="s">
        <v>2247</v>
      </c>
      <c r="H875" s="8" t="s">
        <v>1117</v>
      </c>
      <c r="I875" s="13">
        <v>39600</v>
      </c>
      <c r="J875">
        <v>915</v>
      </c>
      <c r="K875" t="s">
        <v>755</v>
      </c>
      <c r="L875">
        <v>915</v>
      </c>
      <c r="M875">
        <v>915</v>
      </c>
      <c r="N875" t="s">
        <v>755</v>
      </c>
      <c r="O875" t="s">
        <v>755</v>
      </c>
      <c r="P875" t="s">
        <v>755</v>
      </c>
      <c r="Q875">
        <v>915</v>
      </c>
      <c r="R875" t="s">
        <v>755</v>
      </c>
      <c r="S875" t="s">
        <v>755</v>
      </c>
    </row>
    <row r="876" spans="1:19" ht="63.75">
      <c r="A876" s="7" t="s">
        <v>785</v>
      </c>
      <c r="B876">
        <v>507</v>
      </c>
      <c r="C876" s="8" t="s">
        <v>2374</v>
      </c>
      <c r="D876" s="8" t="s">
        <v>223</v>
      </c>
      <c r="E876" t="s">
        <v>2342</v>
      </c>
      <c r="F876">
        <v>32</v>
      </c>
      <c r="G876" s="8" t="s">
        <v>2247</v>
      </c>
      <c r="H876" s="8" t="s">
        <v>1118</v>
      </c>
      <c r="I876" s="13">
        <v>39600</v>
      </c>
      <c r="J876">
        <v>1375</v>
      </c>
      <c r="K876" t="s">
        <v>755</v>
      </c>
      <c r="L876">
        <v>1375</v>
      </c>
      <c r="M876">
        <v>1375</v>
      </c>
      <c r="N876" t="s">
        <v>755</v>
      </c>
      <c r="O876" t="s">
        <v>755</v>
      </c>
      <c r="P876" t="s">
        <v>755</v>
      </c>
      <c r="Q876">
        <v>1375</v>
      </c>
      <c r="R876" t="s">
        <v>755</v>
      </c>
      <c r="S876" t="s">
        <v>755</v>
      </c>
    </row>
    <row r="877" spans="1:19" ht="63.75">
      <c r="A877" s="7" t="s">
        <v>785</v>
      </c>
      <c r="B877">
        <v>508</v>
      </c>
      <c r="C877" s="8" t="s">
        <v>2385</v>
      </c>
      <c r="D877" s="8" t="s">
        <v>223</v>
      </c>
      <c r="E877" t="s">
        <v>2342</v>
      </c>
      <c r="F877">
        <v>30</v>
      </c>
      <c r="G877" s="8" t="s">
        <v>2247</v>
      </c>
      <c r="H877" s="8" t="s">
        <v>1118</v>
      </c>
      <c r="I877" s="13">
        <v>39600</v>
      </c>
      <c r="J877">
        <v>1375</v>
      </c>
      <c r="K877" t="s">
        <v>755</v>
      </c>
      <c r="L877">
        <v>1375</v>
      </c>
      <c r="M877">
        <v>1375</v>
      </c>
      <c r="N877" t="s">
        <v>755</v>
      </c>
      <c r="O877" t="s">
        <v>755</v>
      </c>
      <c r="P877" t="s">
        <v>755</v>
      </c>
      <c r="Q877">
        <v>1375</v>
      </c>
      <c r="R877" t="s">
        <v>755</v>
      </c>
      <c r="S877" t="s">
        <v>755</v>
      </c>
    </row>
    <row r="878" spans="1:19" ht="76.5">
      <c r="A878" s="7" t="s">
        <v>785</v>
      </c>
      <c r="B878">
        <v>509</v>
      </c>
      <c r="C878" s="8" t="s">
        <v>748</v>
      </c>
      <c r="D878" s="8" t="s">
        <v>224</v>
      </c>
      <c r="E878" t="s">
        <v>2285</v>
      </c>
      <c r="F878">
        <v>3</v>
      </c>
      <c r="G878" s="8" t="s">
        <v>2247</v>
      </c>
      <c r="H878" s="8" t="s">
        <v>1371</v>
      </c>
      <c r="I878" s="13">
        <v>39600</v>
      </c>
      <c r="J878">
        <v>1540</v>
      </c>
      <c r="K878" t="s">
        <v>755</v>
      </c>
      <c r="L878">
        <v>1540</v>
      </c>
      <c r="M878">
        <v>1540</v>
      </c>
      <c r="N878" t="s">
        <v>755</v>
      </c>
      <c r="O878" t="s">
        <v>755</v>
      </c>
      <c r="P878" t="s">
        <v>755</v>
      </c>
      <c r="Q878">
        <v>1540</v>
      </c>
      <c r="R878" t="s">
        <v>755</v>
      </c>
      <c r="S878" t="s">
        <v>755</v>
      </c>
    </row>
    <row r="879" spans="1:19" ht="51">
      <c r="A879" s="7" t="s">
        <v>785</v>
      </c>
      <c r="B879">
        <v>510</v>
      </c>
      <c r="C879" s="8" t="s">
        <v>1375</v>
      </c>
      <c r="D879" s="8" t="s">
        <v>225</v>
      </c>
      <c r="E879" t="s">
        <v>2342</v>
      </c>
      <c r="F879">
        <v>54</v>
      </c>
      <c r="G879" s="8" t="s">
        <v>2247</v>
      </c>
      <c r="H879" s="8" t="s">
        <v>1370</v>
      </c>
      <c r="I879" s="13">
        <v>39600</v>
      </c>
      <c r="J879">
        <v>740</v>
      </c>
      <c r="K879" t="s">
        <v>755</v>
      </c>
      <c r="L879">
        <v>740</v>
      </c>
      <c r="M879">
        <v>740</v>
      </c>
      <c r="N879" t="s">
        <v>755</v>
      </c>
      <c r="O879" t="s">
        <v>755</v>
      </c>
      <c r="P879" t="s">
        <v>755</v>
      </c>
      <c r="Q879">
        <v>740</v>
      </c>
      <c r="R879" t="s">
        <v>755</v>
      </c>
      <c r="S879" t="s">
        <v>755</v>
      </c>
    </row>
    <row r="880" spans="1:19" ht="63.75">
      <c r="A880" s="7" t="s">
        <v>785</v>
      </c>
      <c r="B880">
        <v>511</v>
      </c>
      <c r="C880" s="8" t="s">
        <v>1359</v>
      </c>
      <c r="D880" s="8" t="s">
        <v>226</v>
      </c>
      <c r="E880" t="s">
        <v>2342</v>
      </c>
      <c r="F880">
        <v>36</v>
      </c>
      <c r="G880" s="8" t="s">
        <v>2247</v>
      </c>
      <c r="H880" s="8" t="s">
        <v>1370</v>
      </c>
      <c r="I880" s="13">
        <v>39600</v>
      </c>
      <c r="J880">
        <v>740</v>
      </c>
      <c r="K880" t="s">
        <v>755</v>
      </c>
      <c r="L880">
        <v>740</v>
      </c>
      <c r="M880">
        <v>740</v>
      </c>
      <c r="N880" t="s">
        <v>755</v>
      </c>
      <c r="O880" t="s">
        <v>755</v>
      </c>
      <c r="P880" t="s">
        <v>755</v>
      </c>
      <c r="Q880">
        <v>740</v>
      </c>
      <c r="R880" t="s">
        <v>755</v>
      </c>
      <c r="S880" t="s">
        <v>755</v>
      </c>
    </row>
    <row r="881" spans="1:19" ht="76.5">
      <c r="A881" s="7" t="s">
        <v>785</v>
      </c>
      <c r="B881">
        <v>512</v>
      </c>
      <c r="C881" s="8" t="s">
        <v>1376</v>
      </c>
      <c r="D881" s="8" t="s">
        <v>227</v>
      </c>
      <c r="E881" t="s">
        <v>2342</v>
      </c>
      <c r="F881">
        <v>13</v>
      </c>
      <c r="G881" s="8" t="s">
        <v>2247</v>
      </c>
      <c r="H881" s="8" t="s">
        <v>1118</v>
      </c>
      <c r="I881" s="13">
        <v>39600</v>
      </c>
      <c r="J881">
        <v>1375</v>
      </c>
      <c r="K881" t="s">
        <v>755</v>
      </c>
      <c r="L881">
        <v>1375</v>
      </c>
      <c r="M881">
        <v>1375</v>
      </c>
      <c r="N881" t="s">
        <v>755</v>
      </c>
      <c r="O881" t="s">
        <v>755</v>
      </c>
      <c r="P881" t="s">
        <v>755</v>
      </c>
      <c r="Q881">
        <v>1375</v>
      </c>
      <c r="R881" t="s">
        <v>755</v>
      </c>
      <c r="S881" t="s">
        <v>755</v>
      </c>
    </row>
    <row r="882" spans="1:19" ht="89.25">
      <c r="A882" s="7" t="s">
        <v>785</v>
      </c>
      <c r="B882">
        <v>513</v>
      </c>
      <c r="C882" s="8" t="s">
        <v>2301</v>
      </c>
      <c r="D882" s="8" t="s">
        <v>228</v>
      </c>
      <c r="E882" t="s">
        <v>2285</v>
      </c>
      <c r="F882">
        <v>40</v>
      </c>
      <c r="G882" s="8" t="s">
        <v>2247</v>
      </c>
      <c r="H882" s="8" t="s">
        <v>1117</v>
      </c>
      <c r="I882" s="13">
        <v>39600</v>
      </c>
      <c r="J882">
        <v>915</v>
      </c>
      <c r="K882" t="s">
        <v>755</v>
      </c>
      <c r="L882">
        <v>915</v>
      </c>
      <c r="M882">
        <v>915</v>
      </c>
      <c r="N882" t="s">
        <v>755</v>
      </c>
      <c r="O882" t="s">
        <v>755</v>
      </c>
      <c r="P882" t="s">
        <v>755</v>
      </c>
      <c r="Q882">
        <v>915</v>
      </c>
      <c r="R882" t="s">
        <v>755</v>
      </c>
      <c r="S882" t="s">
        <v>755</v>
      </c>
    </row>
    <row r="883" spans="1:19" ht="76.5">
      <c r="A883" s="7" t="s">
        <v>785</v>
      </c>
      <c r="B883">
        <v>514</v>
      </c>
      <c r="C883" s="8" t="s">
        <v>2164</v>
      </c>
      <c r="D883" s="8" t="s">
        <v>229</v>
      </c>
      <c r="E883" t="s">
        <v>2285</v>
      </c>
      <c r="F883">
        <v>13</v>
      </c>
      <c r="G883" s="8" t="s">
        <v>2247</v>
      </c>
      <c r="H883" s="8" t="s">
        <v>1370</v>
      </c>
      <c r="I883" s="13">
        <v>39600</v>
      </c>
      <c r="J883">
        <v>740</v>
      </c>
      <c r="K883" t="s">
        <v>755</v>
      </c>
      <c r="L883">
        <v>740</v>
      </c>
      <c r="M883">
        <v>740</v>
      </c>
      <c r="N883" t="s">
        <v>755</v>
      </c>
      <c r="O883" t="s">
        <v>755</v>
      </c>
      <c r="P883" t="s">
        <v>755</v>
      </c>
      <c r="Q883">
        <v>740</v>
      </c>
      <c r="R883" t="s">
        <v>755</v>
      </c>
      <c r="S883" t="s">
        <v>755</v>
      </c>
    </row>
    <row r="884" spans="1:19" ht="63.75">
      <c r="A884" s="7" t="s">
        <v>785</v>
      </c>
      <c r="B884">
        <v>515</v>
      </c>
      <c r="C884" s="8" t="s">
        <v>230</v>
      </c>
      <c r="D884" s="8" t="s">
        <v>231</v>
      </c>
      <c r="E884" t="s">
        <v>2285</v>
      </c>
      <c r="F884">
        <v>12</v>
      </c>
      <c r="G884" s="8" t="s">
        <v>2247</v>
      </c>
      <c r="H884" s="8" t="s">
        <v>1118</v>
      </c>
      <c r="I884" s="13">
        <v>39600</v>
      </c>
      <c r="J884">
        <v>1375</v>
      </c>
      <c r="K884" t="s">
        <v>755</v>
      </c>
      <c r="L884">
        <v>1375</v>
      </c>
      <c r="M884">
        <v>1375</v>
      </c>
      <c r="N884" t="s">
        <v>755</v>
      </c>
      <c r="O884" t="s">
        <v>755</v>
      </c>
      <c r="P884" t="s">
        <v>755</v>
      </c>
      <c r="Q884">
        <v>1375</v>
      </c>
      <c r="R884" t="s">
        <v>755</v>
      </c>
      <c r="S884" t="s">
        <v>755</v>
      </c>
    </row>
    <row r="885" spans="1:19" ht="76.5">
      <c r="A885" s="7" t="s">
        <v>785</v>
      </c>
      <c r="B885">
        <v>516</v>
      </c>
      <c r="C885" s="8" t="s">
        <v>1377</v>
      </c>
      <c r="D885" s="8" t="s">
        <v>232</v>
      </c>
      <c r="E885" t="s">
        <v>2342</v>
      </c>
      <c r="F885">
        <v>3</v>
      </c>
      <c r="G885" s="8" t="s">
        <v>2247</v>
      </c>
      <c r="H885" s="8" t="s">
        <v>1119</v>
      </c>
      <c r="I885" s="13">
        <v>39600</v>
      </c>
      <c r="J885">
        <v>1100</v>
      </c>
      <c r="K885" t="s">
        <v>755</v>
      </c>
      <c r="L885">
        <v>1100</v>
      </c>
      <c r="M885">
        <v>1100</v>
      </c>
      <c r="N885" t="s">
        <v>755</v>
      </c>
      <c r="O885" t="s">
        <v>755</v>
      </c>
      <c r="P885" t="s">
        <v>755</v>
      </c>
      <c r="Q885">
        <v>1100</v>
      </c>
      <c r="R885" t="s">
        <v>755</v>
      </c>
      <c r="S885" t="s">
        <v>755</v>
      </c>
    </row>
    <row r="886" spans="1:19" ht="63.75">
      <c r="A886" s="7" t="s">
        <v>785</v>
      </c>
      <c r="B886">
        <v>517</v>
      </c>
      <c r="C886" s="8" t="s">
        <v>732</v>
      </c>
      <c r="D886" s="8" t="s">
        <v>233</v>
      </c>
      <c r="E886" t="s">
        <v>2285</v>
      </c>
      <c r="F886">
        <v>28</v>
      </c>
      <c r="G886" s="8" t="s">
        <v>2247</v>
      </c>
      <c r="H886" s="8" t="s">
        <v>1370</v>
      </c>
      <c r="I886" s="13">
        <v>39600</v>
      </c>
      <c r="J886">
        <v>740</v>
      </c>
      <c r="K886" t="s">
        <v>755</v>
      </c>
      <c r="L886">
        <v>740</v>
      </c>
      <c r="M886">
        <v>740</v>
      </c>
      <c r="N886" t="s">
        <v>755</v>
      </c>
      <c r="O886" t="s">
        <v>755</v>
      </c>
      <c r="P886" t="s">
        <v>755</v>
      </c>
      <c r="Q886">
        <v>740</v>
      </c>
      <c r="R886" t="s">
        <v>755</v>
      </c>
      <c r="S886" t="s">
        <v>755</v>
      </c>
    </row>
    <row r="887" spans="1:19" ht="76.5">
      <c r="A887" s="7" t="s">
        <v>785</v>
      </c>
      <c r="B887">
        <v>518</v>
      </c>
      <c r="C887" s="8" t="s">
        <v>1378</v>
      </c>
      <c r="D887" s="8" t="s">
        <v>234</v>
      </c>
      <c r="E887" t="s">
        <v>2285</v>
      </c>
      <c r="F887">
        <v>72</v>
      </c>
      <c r="G887" s="8" t="s">
        <v>2247</v>
      </c>
      <c r="H887" s="8" t="s">
        <v>1370</v>
      </c>
      <c r="I887" s="13">
        <v>39600</v>
      </c>
      <c r="J887">
        <v>740</v>
      </c>
      <c r="K887" t="s">
        <v>755</v>
      </c>
      <c r="L887">
        <v>740</v>
      </c>
      <c r="M887">
        <v>740</v>
      </c>
      <c r="N887" t="s">
        <v>755</v>
      </c>
      <c r="O887" t="s">
        <v>755</v>
      </c>
      <c r="P887" t="s">
        <v>755</v>
      </c>
      <c r="Q887">
        <v>740</v>
      </c>
      <c r="R887" t="s">
        <v>755</v>
      </c>
      <c r="S887" t="s">
        <v>755</v>
      </c>
    </row>
    <row r="888" spans="1:19" ht="89.25">
      <c r="A888" s="7" t="s">
        <v>785</v>
      </c>
      <c r="B888">
        <v>519</v>
      </c>
      <c r="C888" s="8" t="s">
        <v>2213</v>
      </c>
      <c r="D888" s="8" t="s">
        <v>235</v>
      </c>
      <c r="E888" t="s">
        <v>2285</v>
      </c>
      <c r="F888">
        <v>24</v>
      </c>
      <c r="G888" s="8" t="s">
        <v>2247</v>
      </c>
      <c r="H888" s="8" t="s">
        <v>1118</v>
      </c>
      <c r="I888" s="13">
        <v>39600</v>
      </c>
      <c r="J888">
        <v>1375</v>
      </c>
      <c r="K888" t="s">
        <v>755</v>
      </c>
      <c r="L888">
        <v>1375</v>
      </c>
      <c r="M888">
        <v>1375</v>
      </c>
      <c r="N888" t="s">
        <v>755</v>
      </c>
      <c r="O888" t="s">
        <v>755</v>
      </c>
      <c r="P888" t="s">
        <v>755</v>
      </c>
      <c r="Q888">
        <v>1375</v>
      </c>
      <c r="R888" t="s">
        <v>755</v>
      </c>
      <c r="S888" t="s">
        <v>755</v>
      </c>
    </row>
    <row r="889" spans="1:19" ht="51">
      <c r="A889" s="7" t="s">
        <v>785</v>
      </c>
      <c r="B889">
        <v>520</v>
      </c>
      <c r="C889" s="8" t="s">
        <v>1379</v>
      </c>
      <c r="D889" s="8">
        <v>40</v>
      </c>
      <c r="E889" t="s">
        <v>2342</v>
      </c>
      <c r="F889">
        <v>40</v>
      </c>
      <c r="G889" s="8" t="s">
        <v>2247</v>
      </c>
      <c r="H889" s="8" t="s">
        <v>1119</v>
      </c>
      <c r="I889" s="13">
        <v>39600</v>
      </c>
      <c r="J889">
        <v>1100</v>
      </c>
      <c r="K889" t="s">
        <v>755</v>
      </c>
      <c r="L889">
        <v>1100</v>
      </c>
      <c r="M889">
        <v>1100</v>
      </c>
      <c r="N889" t="s">
        <v>755</v>
      </c>
      <c r="O889" t="s">
        <v>755</v>
      </c>
      <c r="P889" t="s">
        <v>755</v>
      </c>
      <c r="Q889">
        <v>1100</v>
      </c>
      <c r="R889" t="s">
        <v>755</v>
      </c>
      <c r="S889" t="s">
        <v>755</v>
      </c>
    </row>
    <row r="890" spans="1:19" ht="76.5">
      <c r="A890" s="7" t="s">
        <v>785</v>
      </c>
      <c r="B890">
        <v>521</v>
      </c>
      <c r="C890" s="8" t="s">
        <v>1380</v>
      </c>
      <c r="D890" s="8" t="s">
        <v>236</v>
      </c>
      <c r="E890" t="s">
        <v>2342</v>
      </c>
      <c r="F890">
        <v>20</v>
      </c>
      <c r="G890" s="8" t="s">
        <v>2247</v>
      </c>
      <c r="H890" s="8" t="s">
        <v>1117</v>
      </c>
      <c r="I890" s="13">
        <v>39600</v>
      </c>
      <c r="J890">
        <v>915</v>
      </c>
      <c r="K890" t="s">
        <v>755</v>
      </c>
      <c r="L890">
        <v>915</v>
      </c>
      <c r="M890">
        <v>915</v>
      </c>
      <c r="N890" t="s">
        <v>755</v>
      </c>
      <c r="O890" t="s">
        <v>755</v>
      </c>
      <c r="P890" t="s">
        <v>755</v>
      </c>
      <c r="Q890">
        <v>915</v>
      </c>
      <c r="R890" t="s">
        <v>755</v>
      </c>
      <c r="S890" t="s">
        <v>755</v>
      </c>
    </row>
    <row r="891" spans="1:19" ht="89.25">
      <c r="A891" s="7" t="s">
        <v>785</v>
      </c>
      <c r="B891">
        <v>522</v>
      </c>
      <c r="C891" s="8" t="s">
        <v>737</v>
      </c>
      <c r="D891" s="8" t="s">
        <v>237</v>
      </c>
      <c r="E891" t="s">
        <v>2342</v>
      </c>
      <c r="F891">
        <v>39</v>
      </c>
      <c r="G891" s="8" t="s">
        <v>2247</v>
      </c>
      <c r="H891" s="8" t="s">
        <v>1370</v>
      </c>
      <c r="I891" s="13">
        <v>39600</v>
      </c>
      <c r="J891">
        <v>740</v>
      </c>
      <c r="K891" t="s">
        <v>755</v>
      </c>
      <c r="L891">
        <v>740</v>
      </c>
      <c r="M891">
        <v>740</v>
      </c>
      <c r="N891" t="s">
        <v>755</v>
      </c>
      <c r="O891" t="s">
        <v>755</v>
      </c>
      <c r="P891" t="s">
        <v>755</v>
      </c>
      <c r="Q891">
        <v>740</v>
      </c>
      <c r="R891" t="s">
        <v>755</v>
      </c>
      <c r="S891" t="s">
        <v>755</v>
      </c>
    </row>
    <row r="892" spans="1:19" ht="76.5">
      <c r="A892" s="7" t="s">
        <v>785</v>
      </c>
      <c r="B892">
        <v>523</v>
      </c>
      <c r="C892" s="8" t="s">
        <v>1171</v>
      </c>
      <c r="D892" s="8" t="s">
        <v>1</v>
      </c>
      <c r="E892" t="s">
        <v>2342</v>
      </c>
      <c r="F892">
        <v>4</v>
      </c>
      <c r="G892" s="8" t="s">
        <v>2247</v>
      </c>
      <c r="H892" s="8" t="s">
        <v>1119</v>
      </c>
      <c r="I892" s="13">
        <v>39600</v>
      </c>
      <c r="J892">
        <v>1100</v>
      </c>
      <c r="K892" t="s">
        <v>755</v>
      </c>
      <c r="L892">
        <v>1100</v>
      </c>
      <c r="M892">
        <v>1100</v>
      </c>
      <c r="N892" t="s">
        <v>755</v>
      </c>
      <c r="O892" t="s">
        <v>755</v>
      </c>
      <c r="P892" t="s">
        <v>755</v>
      </c>
      <c r="Q892">
        <v>1100</v>
      </c>
      <c r="R892" t="s">
        <v>755</v>
      </c>
      <c r="S892" t="s">
        <v>755</v>
      </c>
    </row>
    <row r="893" spans="1:19" ht="51">
      <c r="A893" s="7" t="s">
        <v>785</v>
      </c>
      <c r="B893">
        <v>524</v>
      </c>
      <c r="C893" s="8" t="s">
        <v>238</v>
      </c>
      <c r="D893" s="8" t="s">
        <v>239</v>
      </c>
      <c r="E893" t="s">
        <v>2285</v>
      </c>
      <c r="F893">
        <v>4</v>
      </c>
      <c r="G893" s="8" t="s">
        <v>2247</v>
      </c>
      <c r="H893" s="8" t="s">
        <v>1119</v>
      </c>
      <c r="I893" s="13">
        <v>39600</v>
      </c>
      <c r="J893">
        <v>1100</v>
      </c>
      <c r="K893" t="s">
        <v>755</v>
      </c>
      <c r="L893">
        <v>1100</v>
      </c>
      <c r="M893">
        <v>1100</v>
      </c>
      <c r="N893" t="s">
        <v>755</v>
      </c>
      <c r="O893" t="s">
        <v>755</v>
      </c>
      <c r="P893" t="s">
        <v>755</v>
      </c>
      <c r="Q893">
        <v>1100</v>
      </c>
      <c r="R893" t="s">
        <v>755</v>
      </c>
      <c r="S893" t="s">
        <v>755</v>
      </c>
    </row>
    <row r="894" spans="1:19" ht="51">
      <c r="A894" s="7" t="s">
        <v>785</v>
      </c>
      <c r="B894">
        <v>525</v>
      </c>
      <c r="C894" s="8" t="s">
        <v>1381</v>
      </c>
      <c r="D894" s="8" t="s">
        <v>240</v>
      </c>
      <c r="E894" t="s">
        <v>2285</v>
      </c>
      <c r="F894">
        <v>61</v>
      </c>
      <c r="G894" s="8" t="s">
        <v>2247</v>
      </c>
      <c r="H894" s="8" t="s">
        <v>1370</v>
      </c>
      <c r="I894" s="13">
        <v>39600</v>
      </c>
      <c r="J894">
        <v>740</v>
      </c>
      <c r="K894" t="s">
        <v>755</v>
      </c>
      <c r="L894">
        <v>740</v>
      </c>
      <c r="M894">
        <v>740</v>
      </c>
      <c r="N894" t="s">
        <v>755</v>
      </c>
      <c r="O894" t="s">
        <v>755</v>
      </c>
      <c r="P894" t="s">
        <v>755</v>
      </c>
      <c r="Q894">
        <v>740</v>
      </c>
      <c r="R894" t="s">
        <v>755</v>
      </c>
      <c r="S894" t="s">
        <v>755</v>
      </c>
    </row>
    <row r="895" spans="1:19" ht="51">
      <c r="A895" s="7" t="s">
        <v>785</v>
      </c>
      <c r="B895">
        <v>526</v>
      </c>
      <c r="C895" s="8" t="s">
        <v>1382</v>
      </c>
      <c r="D895" s="8" t="s">
        <v>1383</v>
      </c>
      <c r="E895" t="s">
        <v>2285</v>
      </c>
      <c r="F895">
        <v>3</v>
      </c>
      <c r="G895" s="8" t="s">
        <v>2247</v>
      </c>
      <c r="H895" s="8" t="s">
        <v>1118</v>
      </c>
      <c r="I895" s="13">
        <v>39600</v>
      </c>
      <c r="J895">
        <v>1375</v>
      </c>
      <c r="K895" t="s">
        <v>755</v>
      </c>
      <c r="L895">
        <v>1375</v>
      </c>
      <c r="M895">
        <v>1375</v>
      </c>
      <c r="N895" t="s">
        <v>755</v>
      </c>
      <c r="O895" t="s">
        <v>755</v>
      </c>
      <c r="P895" t="s">
        <v>755</v>
      </c>
      <c r="Q895">
        <v>1375</v>
      </c>
      <c r="R895" t="s">
        <v>755</v>
      </c>
      <c r="S895" t="s">
        <v>755</v>
      </c>
    </row>
    <row r="896" spans="1:19" ht="51">
      <c r="A896" s="7" t="s">
        <v>785</v>
      </c>
      <c r="B896">
        <v>527</v>
      </c>
      <c r="C896" s="8" t="s">
        <v>1384</v>
      </c>
      <c r="D896" s="8" t="s">
        <v>1385</v>
      </c>
      <c r="E896" t="s">
        <v>2342</v>
      </c>
      <c r="F896">
        <v>8</v>
      </c>
      <c r="G896" s="8" t="s">
        <v>2247</v>
      </c>
      <c r="H896" s="8" t="s">
        <v>1119</v>
      </c>
      <c r="I896" s="13">
        <v>39600</v>
      </c>
      <c r="J896">
        <v>1100</v>
      </c>
      <c r="K896" t="s">
        <v>755</v>
      </c>
      <c r="L896">
        <v>1100</v>
      </c>
      <c r="M896">
        <v>1100</v>
      </c>
      <c r="N896" t="s">
        <v>755</v>
      </c>
      <c r="O896" t="s">
        <v>755</v>
      </c>
      <c r="P896" t="s">
        <v>755</v>
      </c>
      <c r="Q896">
        <v>1100</v>
      </c>
      <c r="R896" t="s">
        <v>755</v>
      </c>
      <c r="S896" t="s">
        <v>755</v>
      </c>
    </row>
    <row r="897" spans="1:19" ht="63.75">
      <c r="A897" s="7" t="s">
        <v>785</v>
      </c>
      <c r="B897">
        <v>528</v>
      </c>
      <c r="C897" s="8" t="s">
        <v>754</v>
      </c>
      <c r="D897" s="8" t="s">
        <v>241</v>
      </c>
      <c r="E897" t="s">
        <v>2285</v>
      </c>
      <c r="F897">
        <v>22</v>
      </c>
      <c r="G897" s="8" t="s">
        <v>2247</v>
      </c>
      <c r="H897" s="8" t="s">
        <v>1118</v>
      </c>
      <c r="I897" s="13">
        <v>39600</v>
      </c>
      <c r="J897">
        <v>1375</v>
      </c>
      <c r="K897" t="s">
        <v>755</v>
      </c>
      <c r="L897">
        <v>1375</v>
      </c>
      <c r="M897">
        <v>1375</v>
      </c>
      <c r="N897" t="s">
        <v>755</v>
      </c>
      <c r="O897" t="s">
        <v>755</v>
      </c>
      <c r="P897" t="s">
        <v>755</v>
      </c>
      <c r="Q897">
        <v>1375</v>
      </c>
      <c r="R897" t="s">
        <v>755</v>
      </c>
      <c r="S897" t="s">
        <v>755</v>
      </c>
    </row>
    <row r="898" spans="1:19" ht="51">
      <c r="A898" s="7" t="s">
        <v>785</v>
      </c>
      <c r="B898">
        <v>529</v>
      </c>
      <c r="C898" s="8" t="s">
        <v>1386</v>
      </c>
      <c r="D898" s="8" t="s">
        <v>242</v>
      </c>
      <c r="E898" t="s">
        <v>2342</v>
      </c>
      <c r="F898">
        <v>42</v>
      </c>
      <c r="G898" s="8" t="s">
        <v>2247</v>
      </c>
      <c r="H898" s="8" t="s">
        <v>1370</v>
      </c>
      <c r="I898" s="13">
        <v>39600</v>
      </c>
      <c r="J898">
        <v>740</v>
      </c>
      <c r="K898" t="s">
        <v>755</v>
      </c>
      <c r="L898">
        <v>740</v>
      </c>
      <c r="M898">
        <v>740</v>
      </c>
      <c r="N898" t="s">
        <v>755</v>
      </c>
      <c r="O898" t="s">
        <v>755</v>
      </c>
      <c r="P898" t="s">
        <v>755</v>
      </c>
      <c r="Q898">
        <v>740</v>
      </c>
      <c r="R898" t="s">
        <v>755</v>
      </c>
      <c r="S898" t="s">
        <v>755</v>
      </c>
    </row>
    <row r="899" spans="1:19" ht="63.75">
      <c r="A899" s="7" t="s">
        <v>785</v>
      </c>
      <c r="B899">
        <v>530</v>
      </c>
      <c r="C899" s="8" t="s">
        <v>2413</v>
      </c>
      <c r="D899" s="8" t="s">
        <v>243</v>
      </c>
      <c r="E899" t="s">
        <v>2285</v>
      </c>
      <c r="F899">
        <v>14</v>
      </c>
      <c r="G899" s="8" t="s">
        <v>2247</v>
      </c>
      <c r="H899" s="8" t="s">
        <v>1370</v>
      </c>
      <c r="I899" s="13">
        <v>39600</v>
      </c>
      <c r="J899">
        <v>740</v>
      </c>
      <c r="K899" t="s">
        <v>755</v>
      </c>
      <c r="L899">
        <v>740</v>
      </c>
      <c r="M899">
        <v>740</v>
      </c>
      <c r="N899" t="s">
        <v>755</v>
      </c>
      <c r="O899" t="s">
        <v>755</v>
      </c>
      <c r="P899" t="s">
        <v>755</v>
      </c>
      <c r="Q899">
        <v>740</v>
      </c>
      <c r="R899" t="s">
        <v>755</v>
      </c>
      <c r="S899" t="s">
        <v>755</v>
      </c>
    </row>
    <row r="900" spans="1:19" ht="76.5">
      <c r="A900" s="7" t="s">
        <v>785</v>
      </c>
      <c r="B900">
        <v>531</v>
      </c>
      <c r="C900" s="8" t="s">
        <v>1387</v>
      </c>
      <c r="D900" s="8" t="s">
        <v>244</v>
      </c>
      <c r="E900" t="s">
        <v>2342</v>
      </c>
      <c r="F900">
        <v>9</v>
      </c>
      <c r="G900" s="8" t="s">
        <v>2247</v>
      </c>
      <c r="H900" s="8" t="s">
        <v>1118</v>
      </c>
      <c r="I900" s="13">
        <v>39600</v>
      </c>
      <c r="J900">
        <v>1375</v>
      </c>
      <c r="K900" t="s">
        <v>755</v>
      </c>
      <c r="L900">
        <v>1375</v>
      </c>
      <c r="M900">
        <v>1375</v>
      </c>
      <c r="N900" t="s">
        <v>755</v>
      </c>
      <c r="O900" t="s">
        <v>755</v>
      </c>
      <c r="P900" t="s">
        <v>755</v>
      </c>
      <c r="Q900">
        <v>1375</v>
      </c>
      <c r="R900" t="s">
        <v>755</v>
      </c>
      <c r="S900" t="s">
        <v>755</v>
      </c>
    </row>
    <row r="901" spans="1:19" ht="51">
      <c r="A901" s="7" t="s">
        <v>785</v>
      </c>
      <c r="B901">
        <v>532</v>
      </c>
      <c r="C901" s="8" t="s">
        <v>954</v>
      </c>
      <c r="D901" s="8" t="s">
        <v>245</v>
      </c>
      <c r="E901" t="s">
        <v>2285</v>
      </c>
      <c r="F901">
        <v>70</v>
      </c>
      <c r="G901" s="8" t="s">
        <v>2247</v>
      </c>
      <c r="H901" s="8" t="s">
        <v>1117</v>
      </c>
      <c r="I901" s="13">
        <v>39600</v>
      </c>
      <c r="J901">
        <v>915</v>
      </c>
      <c r="K901" t="s">
        <v>755</v>
      </c>
      <c r="L901">
        <v>915</v>
      </c>
      <c r="M901">
        <v>915</v>
      </c>
      <c r="N901" t="s">
        <v>755</v>
      </c>
      <c r="O901" t="s">
        <v>755</v>
      </c>
      <c r="P901" t="s">
        <v>755</v>
      </c>
      <c r="Q901">
        <v>915</v>
      </c>
      <c r="R901" t="s">
        <v>755</v>
      </c>
      <c r="S901" t="s">
        <v>755</v>
      </c>
    </row>
    <row r="902" spans="1:19" ht="63.75">
      <c r="A902" s="7" t="s">
        <v>785</v>
      </c>
      <c r="B902">
        <v>533</v>
      </c>
      <c r="C902" s="8" t="s">
        <v>761</v>
      </c>
      <c r="D902" s="8" t="s">
        <v>246</v>
      </c>
      <c r="E902" t="s">
        <v>2285</v>
      </c>
      <c r="F902">
        <v>28</v>
      </c>
      <c r="G902" s="8" t="s">
        <v>2247</v>
      </c>
      <c r="H902" s="8" t="s">
        <v>1118</v>
      </c>
      <c r="I902" s="13">
        <v>39600</v>
      </c>
      <c r="J902">
        <v>1375</v>
      </c>
      <c r="K902" t="s">
        <v>755</v>
      </c>
      <c r="L902">
        <v>1375</v>
      </c>
      <c r="M902">
        <v>1375</v>
      </c>
      <c r="N902" t="s">
        <v>755</v>
      </c>
      <c r="O902" t="s">
        <v>755</v>
      </c>
      <c r="P902" t="s">
        <v>755</v>
      </c>
      <c r="Q902">
        <v>1375</v>
      </c>
      <c r="R902" t="s">
        <v>755</v>
      </c>
      <c r="S902" t="s">
        <v>755</v>
      </c>
    </row>
    <row r="903" spans="1:19" ht="63.75">
      <c r="A903" s="7" t="s">
        <v>785</v>
      </c>
      <c r="B903">
        <v>534</v>
      </c>
      <c r="C903" s="8" t="s">
        <v>1238</v>
      </c>
      <c r="D903" s="8" t="s">
        <v>247</v>
      </c>
      <c r="E903" t="s">
        <v>2342</v>
      </c>
      <c r="F903">
        <v>32</v>
      </c>
      <c r="G903" s="8" t="s">
        <v>2247</v>
      </c>
      <c r="H903" s="8" t="s">
        <v>1117</v>
      </c>
      <c r="I903" s="13">
        <v>39600</v>
      </c>
      <c r="J903">
        <v>915</v>
      </c>
      <c r="K903" t="s">
        <v>755</v>
      </c>
      <c r="L903">
        <v>915</v>
      </c>
      <c r="M903">
        <v>915</v>
      </c>
      <c r="N903" t="s">
        <v>755</v>
      </c>
      <c r="O903" t="s">
        <v>755</v>
      </c>
      <c r="P903" t="s">
        <v>755</v>
      </c>
      <c r="Q903">
        <v>915</v>
      </c>
      <c r="R903" t="s">
        <v>755</v>
      </c>
      <c r="S903" t="s">
        <v>755</v>
      </c>
    </row>
    <row r="904" spans="1:19" ht="63.75">
      <c r="A904" s="7" t="s">
        <v>785</v>
      </c>
      <c r="B904">
        <v>535</v>
      </c>
      <c r="C904" s="8" t="s">
        <v>706</v>
      </c>
      <c r="D904" s="8" t="s">
        <v>248</v>
      </c>
      <c r="E904" t="s">
        <v>2285</v>
      </c>
      <c r="F904">
        <v>12</v>
      </c>
      <c r="G904" s="8" t="s">
        <v>2247</v>
      </c>
      <c r="H904" s="8" t="s">
        <v>1119</v>
      </c>
      <c r="I904" s="13">
        <v>39630</v>
      </c>
      <c r="J904">
        <v>1100</v>
      </c>
      <c r="K904" t="s">
        <v>755</v>
      </c>
      <c r="L904">
        <v>1100</v>
      </c>
      <c r="M904">
        <v>1100</v>
      </c>
      <c r="N904" t="s">
        <v>755</v>
      </c>
      <c r="O904" t="s">
        <v>755</v>
      </c>
      <c r="P904" t="s">
        <v>755</v>
      </c>
      <c r="Q904">
        <v>1100</v>
      </c>
      <c r="R904" t="s">
        <v>755</v>
      </c>
      <c r="S904" t="s">
        <v>755</v>
      </c>
    </row>
    <row r="905" spans="1:19" ht="51">
      <c r="A905" s="7" t="s">
        <v>785</v>
      </c>
      <c r="B905">
        <v>536</v>
      </c>
      <c r="C905" s="8" t="s">
        <v>707</v>
      </c>
      <c r="D905" s="8" t="s">
        <v>708</v>
      </c>
      <c r="E905" t="s">
        <v>2285</v>
      </c>
      <c r="F905">
        <v>72</v>
      </c>
      <c r="G905" s="8" t="s">
        <v>2247</v>
      </c>
      <c r="H905" s="8" t="s">
        <v>1117</v>
      </c>
      <c r="I905" s="13">
        <v>39630</v>
      </c>
      <c r="J905">
        <v>915</v>
      </c>
      <c r="K905" t="s">
        <v>755</v>
      </c>
      <c r="L905">
        <v>915</v>
      </c>
      <c r="M905">
        <v>915</v>
      </c>
      <c r="N905" t="s">
        <v>755</v>
      </c>
      <c r="O905" t="s">
        <v>755</v>
      </c>
      <c r="P905" t="s">
        <v>755</v>
      </c>
      <c r="Q905">
        <v>915</v>
      </c>
      <c r="R905" t="s">
        <v>755</v>
      </c>
      <c r="S905" t="s">
        <v>755</v>
      </c>
    </row>
    <row r="906" spans="1:19" ht="51">
      <c r="A906" s="7" t="s">
        <v>785</v>
      </c>
      <c r="B906">
        <v>537</v>
      </c>
      <c r="C906" s="8" t="s">
        <v>709</v>
      </c>
      <c r="D906" s="8" t="s">
        <v>249</v>
      </c>
      <c r="E906" t="s">
        <v>2285</v>
      </c>
      <c r="F906">
        <v>48</v>
      </c>
      <c r="G906" s="8" t="s">
        <v>2247</v>
      </c>
      <c r="H906" s="8" t="s">
        <v>1117</v>
      </c>
      <c r="I906" s="13">
        <v>39630</v>
      </c>
      <c r="J906">
        <v>915</v>
      </c>
      <c r="K906" t="s">
        <v>755</v>
      </c>
      <c r="L906">
        <v>915</v>
      </c>
      <c r="M906">
        <v>915</v>
      </c>
      <c r="N906" t="s">
        <v>755</v>
      </c>
      <c r="O906" t="s">
        <v>755</v>
      </c>
      <c r="P906" t="s">
        <v>755</v>
      </c>
      <c r="Q906">
        <v>915</v>
      </c>
      <c r="R906" t="s">
        <v>755</v>
      </c>
      <c r="S906" t="s">
        <v>755</v>
      </c>
    </row>
    <row r="907" spans="1:19" ht="76.5">
      <c r="A907" s="7" t="s">
        <v>785</v>
      </c>
      <c r="B907">
        <v>538</v>
      </c>
      <c r="C907" s="8" t="s">
        <v>1358</v>
      </c>
      <c r="D907" s="8" t="s">
        <v>250</v>
      </c>
      <c r="E907" t="s">
        <v>2285</v>
      </c>
      <c r="F907">
        <v>78</v>
      </c>
      <c r="G907" s="8" t="s">
        <v>2247</v>
      </c>
      <c r="H907" s="8" t="s">
        <v>1117</v>
      </c>
      <c r="I907" s="13">
        <v>39630</v>
      </c>
      <c r="J907">
        <v>915</v>
      </c>
      <c r="K907" t="s">
        <v>755</v>
      </c>
      <c r="L907">
        <v>915</v>
      </c>
      <c r="M907">
        <v>915</v>
      </c>
      <c r="N907" t="s">
        <v>755</v>
      </c>
      <c r="O907" t="s">
        <v>755</v>
      </c>
      <c r="P907" t="s">
        <v>755</v>
      </c>
      <c r="Q907">
        <v>915</v>
      </c>
      <c r="R907" t="s">
        <v>755</v>
      </c>
      <c r="S907" t="s">
        <v>755</v>
      </c>
    </row>
    <row r="908" spans="1:19" ht="76.5">
      <c r="A908" s="7" t="s">
        <v>785</v>
      </c>
      <c r="B908">
        <v>539</v>
      </c>
      <c r="C908" s="8" t="s">
        <v>710</v>
      </c>
      <c r="D908" s="8" t="s">
        <v>251</v>
      </c>
      <c r="E908" t="s">
        <v>2342</v>
      </c>
      <c r="F908">
        <v>14</v>
      </c>
      <c r="G908" s="8" t="s">
        <v>2247</v>
      </c>
      <c r="H908" s="8" t="s">
        <v>1371</v>
      </c>
      <c r="I908" s="13">
        <v>39630</v>
      </c>
      <c r="J908">
        <v>1540</v>
      </c>
      <c r="K908" t="s">
        <v>755</v>
      </c>
      <c r="L908">
        <v>1540</v>
      </c>
      <c r="M908">
        <v>1540</v>
      </c>
      <c r="N908" t="s">
        <v>755</v>
      </c>
      <c r="O908" t="s">
        <v>755</v>
      </c>
      <c r="P908" t="s">
        <v>755</v>
      </c>
      <c r="Q908">
        <v>1540</v>
      </c>
      <c r="R908" t="s">
        <v>755</v>
      </c>
      <c r="S908" t="s">
        <v>755</v>
      </c>
    </row>
    <row r="909" spans="1:19" ht="63.75">
      <c r="A909" s="7" t="s">
        <v>785</v>
      </c>
      <c r="B909">
        <v>540</v>
      </c>
      <c r="C909" s="8" t="s">
        <v>711</v>
      </c>
      <c r="D909" s="8" t="s">
        <v>252</v>
      </c>
      <c r="E909" t="s">
        <v>2342</v>
      </c>
      <c r="F909">
        <v>56</v>
      </c>
      <c r="G909" s="8" t="s">
        <v>2247</v>
      </c>
      <c r="H909" s="8" t="s">
        <v>1117</v>
      </c>
      <c r="I909" s="13">
        <v>39630</v>
      </c>
      <c r="J909">
        <v>915</v>
      </c>
      <c r="K909" t="s">
        <v>755</v>
      </c>
      <c r="L909">
        <v>915</v>
      </c>
      <c r="M909">
        <v>915</v>
      </c>
      <c r="N909" t="s">
        <v>755</v>
      </c>
      <c r="O909" t="s">
        <v>755</v>
      </c>
      <c r="P909" t="s">
        <v>755</v>
      </c>
      <c r="Q909">
        <v>915</v>
      </c>
      <c r="R909" t="s">
        <v>755</v>
      </c>
      <c r="S909" t="s">
        <v>755</v>
      </c>
    </row>
    <row r="910" spans="1:19" ht="76.5">
      <c r="A910" s="7" t="s">
        <v>785</v>
      </c>
      <c r="B910">
        <v>541</v>
      </c>
      <c r="C910" s="8" t="s">
        <v>331</v>
      </c>
      <c r="D910" s="8" t="s">
        <v>253</v>
      </c>
      <c r="E910" t="s">
        <v>2285</v>
      </c>
      <c r="F910">
        <v>66</v>
      </c>
      <c r="G910" s="8" t="s">
        <v>2247</v>
      </c>
      <c r="H910" s="8" t="s">
        <v>1117</v>
      </c>
      <c r="I910" s="13">
        <v>39630</v>
      </c>
      <c r="J910">
        <v>915</v>
      </c>
      <c r="K910" t="s">
        <v>755</v>
      </c>
      <c r="L910">
        <v>915</v>
      </c>
      <c r="M910">
        <v>915</v>
      </c>
      <c r="N910" t="s">
        <v>755</v>
      </c>
      <c r="O910" t="s">
        <v>755</v>
      </c>
      <c r="P910" t="s">
        <v>755</v>
      </c>
      <c r="Q910">
        <v>915</v>
      </c>
      <c r="R910" t="s">
        <v>755</v>
      </c>
      <c r="S910" t="s">
        <v>755</v>
      </c>
    </row>
    <row r="911" spans="1:19" ht="76.5">
      <c r="A911" s="7" t="s">
        <v>785</v>
      </c>
      <c r="B911">
        <v>542</v>
      </c>
      <c r="C911" s="8" t="s">
        <v>1234</v>
      </c>
      <c r="D911" s="8" t="s">
        <v>254</v>
      </c>
      <c r="E911" t="s">
        <v>2342</v>
      </c>
      <c r="F911">
        <v>17</v>
      </c>
      <c r="G911" s="8" t="s">
        <v>2247</v>
      </c>
      <c r="H911" s="8" t="s">
        <v>1371</v>
      </c>
      <c r="I911" s="13">
        <v>39630</v>
      </c>
      <c r="J911">
        <v>1540</v>
      </c>
      <c r="K911" t="s">
        <v>755</v>
      </c>
      <c r="L911">
        <v>1540</v>
      </c>
      <c r="M911">
        <v>1540</v>
      </c>
      <c r="N911" t="s">
        <v>755</v>
      </c>
      <c r="O911" t="s">
        <v>755</v>
      </c>
      <c r="P911" t="s">
        <v>755</v>
      </c>
      <c r="Q911">
        <v>1540</v>
      </c>
      <c r="R911" t="s">
        <v>755</v>
      </c>
      <c r="S911" t="s">
        <v>755</v>
      </c>
    </row>
    <row r="912" spans="1:19" ht="51">
      <c r="A912" s="7" t="s">
        <v>785</v>
      </c>
      <c r="B912">
        <v>543</v>
      </c>
      <c r="C912" s="8" t="s">
        <v>712</v>
      </c>
      <c r="E912" t="s">
        <v>2342</v>
      </c>
      <c r="F912">
        <v>50</v>
      </c>
      <c r="G912" s="8" t="s">
        <v>2247</v>
      </c>
      <c r="H912" s="8" t="s">
        <v>1117</v>
      </c>
      <c r="I912" s="13">
        <v>39630</v>
      </c>
      <c r="J912">
        <v>915</v>
      </c>
      <c r="K912" t="s">
        <v>755</v>
      </c>
      <c r="L912">
        <v>915</v>
      </c>
      <c r="M912">
        <v>915</v>
      </c>
      <c r="N912" t="s">
        <v>755</v>
      </c>
      <c r="O912" t="s">
        <v>755</v>
      </c>
      <c r="P912" t="s">
        <v>755</v>
      </c>
      <c r="Q912">
        <v>915</v>
      </c>
      <c r="R912" t="s">
        <v>755</v>
      </c>
      <c r="S912" t="s">
        <v>755</v>
      </c>
    </row>
    <row r="913" spans="1:19" ht="76.5">
      <c r="A913" s="7" t="s">
        <v>785</v>
      </c>
      <c r="B913">
        <v>544</v>
      </c>
      <c r="C913" s="8" t="s">
        <v>960</v>
      </c>
      <c r="D913" s="8" t="s">
        <v>255</v>
      </c>
      <c r="E913" t="s">
        <v>2342</v>
      </c>
      <c r="F913">
        <v>24</v>
      </c>
      <c r="G913" s="8" t="s">
        <v>2247</v>
      </c>
      <c r="H913" s="8" t="s">
        <v>1119</v>
      </c>
      <c r="I913" s="13">
        <v>39630</v>
      </c>
      <c r="J913">
        <v>1060</v>
      </c>
      <c r="K913" t="s">
        <v>755</v>
      </c>
      <c r="L913">
        <v>1060</v>
      </c>
      <c r="M913">
        <v>1060</v>
      </c>
      <c r="N913" t="s">
        <v>755</v>
      </c>
      <c r="O913" t="s">
        <v>755</v>
      </c>
      <c r="P913" t="s">
        <v>755</v>
      </c>
      <c r="Q913">
        <v>1060</v>
      </c>
      <c r="R913" t="s">
        <v>755</v>
      </c>
      <c r="S913" t="s">
        <v>755</v>
      </c>
    </row>
    <row r="914" spans="1:19" ht="51">
      <c r="A914" s="7" t="s">
        <v>785</v>
      </c>
      <c r="B914">
        <v>545</v>
      </c>
      <c r="C914" s="8" t="s">
        <v>1203</v>
      </c>
      <c r="D914" s="8">
        <v>32</v>
      </c>
      <c r="E914" t="s">
        <v>2342</v>
      </c>
      <c r="F914">
        <v>32</v>
      </c>
      <c r="G914" s="8" t="s">
        <v>2247</v>
      </c>
      <c r="H914" s="8" t="s">
        <v>1117</v>
      </c>
      <c r="I914" s="13">
        <v>39630</v>
      </c>
      <c r="J914">
        <v>915</v>
      </c>
      <c r="K914" t="s">
        <v>755</v>
      </c>
      <c r="L914">
        <v>915</v>
      </c>
      <c r="M914">
        <v>915</v>
      </c>
      <c r="N914" t="s">
        <v>755</v>
      </c>
      <c r="O914" t="s">
        <v>755</v>
      </c>
      <c r="P914" t="s">
        <v>755</v>
      </c>
      <c r="Q914">
        <v>915</v>
      </c>
      <c r="R914" t="s">
        <v>755</v>
      </c>
      <c r="S914" t="s">
        <v>755</v>
      </c>
    </row>
    <row r="915" spans="1:19" ht="51">
      <c r="A915" s="7" t="s">
        <v>785</v>
      </c>
      <c r="B915">
        <v>546</v>
      </c>
      <c r="C915" s="8" t="s">
        <v>713</v>
      </c>
      <c r="D915" s="8" t="s">
        <v>256</v>
      </c>
      <c r="E915" t="s">
        <v>2285</v>
      </c>
      <c r="F915">
        <v>3</v>
      </c>
      <c r="G915" s="8" t="s">
        <v>2247</v>
      </c>
      <c r="H915" s="8" t="s">
        <v>1371</v>
      </c>
      <c r="I915" s="13">
        <v>39630</v>
      </c>
      <c r="J915">
        <v>1540</v>
      </c>
      <c r="K915" t="s">
        <v>755</v>
      </c>
      <c r="L915">
        <v>1540</v>
      </c>
      <c r="M915">
        <v>1540</v>
      </c>
      <c r="N915" t="s">
        <v>755</v>
      </c>
      <c r="O915" t="s">
        <v>755</v>
      </c>
      <c r="P915" t="s">
        <v>755</v>
      </c>
      <c r="Q915">
        <v>1540</v>
      </c>
      <c r="R915" t="s">
        <v>755</v>
      </c>
      <c r="S915" t="s">
        <v>755</v>
      </c>
    </row>
    <row r="916" spans="1:19" ht="76.5">
      <c r="A916" s="7" t="s">
        <v>785</v>
      </c>
      <c r="B916">
        <v>547</v>
      </c>
      <c r="C916" s="8" t="s">
        <v>1045</v>
      </c>
      <c r="D916" s="8" t="s">
        <v>257</v>
      </c>
      <c r="E916" t="s">
        <v>2285</v>
      </c>
      <c r="F916">
        <v>11</v>
      </c>
      <c r="G916" s="8" t="s">
        <v>2247</v>
      </c>
      <c r="H916" s="8" t="s">
        <v>1371</v>
      </c>
      <c r="I916" s="13">
        <v>39630</v>
      </c>
      <c r="J916">
        <v>1540</v>
      </c>
      <c r="K916" t="s">
        <v>755</v>
      </c>
      <c r="L916">
        <v>1540</v>
      </c>
      <c r="M916">
        <v>1540</v>
      </c>
      <c r="N916" t="s">
        <v>755</v>
      </c>
      <c r="O916" t="s">
        <v>755</v>
      </c>
      <c r="P916" t="s">
        <v>755</v>
      </c>
      <c r="Q916">
        <v>1540</v>
      </c>
      <c r="R916" t="s">
        <v>755</v>
      </c>
      <c r="S916" t="s">
        <v>755</v>
      </c>
    </row>
    <row r="917" spans="1:19" ht="76.5">
      <c r="A917" s="7" t="s">
        <v>785</v>
      </c>
      <c r="B917">
        <v>548</v>
      </c>
      <c r="C917" s="8" t="s">
        <v>714</v>
      </c>
      <c r="D917" s="8" t="s">
        <v>1571</v>
      </c>
      <c r="E917" t="s">
        <v>2285</v>
      </c>
      <c r="F917">
        <v>3</v>
      </c>
      <c r="G917" s="8" t="s">
        <v>2247</v>
      </c>
      <c r="H917" s="8" t="s">
        <v>1117</v>
      </c>
      <c r="I917" s="13">
        <v>39630</v>
      </c>
      <c r="J917">
        <v>915</v>
      </c>
      <c r="K917" t="s">
        <v>755</v>
      </c>
      <c r="L917">
        <v>915</v>
      </c>
      <c r="M917">
        <v>915</v>
      </c>
      <c r="N917" t="s">
        <v>755</v>
      </c>
      <c r="O917" t="s">
        <v>755</v>
      </c>
      <c r="P917" t="s">
        <v>755</v>
      </c>
      <c r="Q917">
        <v>915</v>
      </c>
      <c r="R917" t="s">
        <v>755</v>
      </c>
      <c r="S917" t="s">
        <v>755</v>
      </c>
    </row>
    <row r="918" spans="1:19" ht="76.5">
      <c r="A918" s="7" t="s">
        <v>785</v>
      </c>
      <c r="B918">
        <v>549</v>
      </c>
      <c r="C918" s="8" t="s">
        <v>715</v>
      </c>
      <c r="D918" s="8" t="s">
        <v>1505</v>
      </c>
      <c r="E918" t="s">
        <v>2285</v>
      </c>
      <c r="F918">
        <v>19</v>
      </c>
      <c r="G918" s="8" t="s">
        <v>2247</v>
      </c>
      <c r="H918" s="8" t="s">
        <v>1119</v>
      </c>
      <c r="I918" s="13">
        <v>39630</v>
      </c>
      <c r="J918">
        <v>1060</v>
      </c>
      <c r="K918" t="s">
        <v>755</v>
      </c>
      <c r="L918">
        <v>1060</v>
      </c>
      <c r="M918">
        <v>1060</v>
      </c>
      <c r="N918" t="s">
        <v>755</v>
      </c>
      <c r="O918" t="s">
        <v>755</v>
      </c>
      <c r="P918" t="s">
        <v>755</v>
      </c>
      <c r="Q918">
        <v>1060</v>
      </c>
      <c r="R918" t="s">
        <v>755</v>
      </c>
      <c r="S918" t="s">
        <v>755</v>
      </c>
    </row>
    <row r="919" spans="1:19" ht="51">
      <c r="A919" s="7" t="s">
        <v>785</v>
      </c>
      <c r="B919">
        <v>550</v>
      </c>
      <c r="C919" s="8" t="s">
        <v>716</v>
      </c>
      <c r="D919" s="8" t="s">
        <v>258</v>
      </c>
      <c r="E919" t="s">
        <v>2285</v>
      </c>
      <c r="F919">
        <v>19</v>
      </c>
      <c r="G919" s="8" t="s">
        <v>2247</v>
      </c>
      <c r="H919" s="8" t="s">
        <v>1117</v>
      </c>
      <c r="I919" s="13">
        <v>39630</v>
      </c>
      <c r="J919">
        <v>915</v>
      </c>
      <c r="K919" t="s">
        <v>755</v>
      </c>
      <c r="L919">
        <v>915</v>
      </c>
      <c r="M919">
        <v>915</v>
      </c>
      <c r="N919" t="s">
        <v>755</v>
      </c>
      <c r="O919" t="s">
        <v>755</v>
      </c>
      <c r="P919" t="s">
        <v>755</v>
      </c>
      <c r="Q919">
        <v>915</v>
      </c>
      <c r="R919" t="s">
        <v>755</v>
      </c>
      <c r="S919" t="s">
        <v>755</v>
      </c>
    </row>
    <row r="920" spans="1:19" ht="51">
      <c r="A920" s="7" t="s">
        <v>785</v>
      </c>
      <c r="B920">
        <v>551</v>
      </c>
      <c r="C920" s="8" t="s">
        <v>717</v>
      </c>
      <c r="D920" s="8" t="s">
        <v>259</v>
      </c>
      <c r="E920" t="s">
        <v>2285</v>
      </c>
      <c r="F920">
        <v>53</v>
      </c>
      <c r="G920" s="8" t="s">
        <v>2247</v>
      </c>
      <c r="H920" s="8" t="s">
        <v>1117</v>
      </c>
      <c r="I920" s="13">
        <v>39630</v>
      </c>
      <c r="J920">
        <v>915</v>
      </c>
      <c r="K920" t="s">
        <v>755</v>
      </c>
      <c r="L920">
        <v>915</v>
      </c>
      <c r="M920">
        <v>915</v>
      </c>
      <c r="N920" t="s">
        <v>755</v>
      </c>
      <c r="O920" t="s">
        <v>755</v>
      </c>
      <c r="P920" t="s">
        <v>755</v>
      </c>
      <c r="Q920">
        <v>915</v>
      </c>
      <c r="R920" t="s">
        <v>755</v>
      </c>
      <c r="S920" t="s">
        <v>755</v>
      </c>
    </row>
    <row r="921" spans="1:19" ht="51">
      <c r="A921" s="7" t="s">
        <v>785</v>
      </c>
      <c r="B921">
        <v>552</v>
      </c>
      <c r="C921" s="8" t="s">
        <v>718</v>
      </c>
      <c r="D921" s="8">
        <v>45</v>
      </c>
      <c r="E921" t="s">
        <v>2342</v>
      </c>
      <c r="F921">
        <v>45</v>
      </c>
      <c r="G921" s="8" t="s">
        <v>2247</v>
      </c>
      <c r="H921" s="8" t="s">
        <v>1117</v>
      </c>
      <c r="I921" s="13">
        <v>39630</v>
      </c>
      <c r="J921">
        <v>915</v>
      </c>
      <c r="K921" t="s">
        <v>755</v>
      </c>
      <c r="L921">
        <v>915</v>
      </c>
      <c r="M921">
        <v>915</v>
      </c>
      <c r="N921" t="s">
        <v>755</v>
      </c>
      <c r="O921" t="s">
        <v>755</v>
      </c>
      <c r="P921" t="s">
        <v>755</v>
      </c>
      <c r="Q921">
        <v>915</v>
      </c>
      <c r="R921" t="s">
        <v>755</v>
      </c>
      <c r="S921" t="s">
        <v>755</v>
      </c>
    </row>
    <row r="922" spans="1:19" ht="63.75">
      <c r="A922" s="7" t="s">
        <v>785</v>
      </c>
      <c r="B922">
        <v>553</v>
      </c>
      <c r="C922" s="8" t="s">
        <v>719</v>
      </c>
      <c r="D922" s="8" t="s">
        <v>260</v>
      </c>
      <c r="E922" t="s">
        <v>2342</v>
      </c>
      <c r="F922">
        <v>33</v>
      </c>
      <c r="G922" s="8" t="s">
        <v>2247</v>
      </c>
      <c r="H922" s="8" t="s">
        <v>1117</v>
      </c>
      <c r="I922" s="13">
        <v>39630</v>
      </c>
      <c r="J922">
        <v>915</v>
      </c>
      <c r="K922" t="s">
        <v>755</v>
      </c>
      <c r="L922">
        <v>915</v>
      </c>
      <c r="M922">
        <v>915</v>
      </c>
      <c r="N922" t="s">
        <v>755</v>
      </c>
      <c r="O922" t="s">
        <v>755</v>
      </c>
      <c r="P922" t="s">
        <v>755</v>
      </c>
      <c r="Q922">
        <v>915</v>
      </c>
      <c r="R922" t="s">
        <v>755</v>
      </c>
      <c r="S922" t="s">
        <v>755</v>
      </c>
    </row>
    <row r="923" spans="1:19" ht="63.75">
      <c r="A923" s="7" t="s">
        <v>785</v>
      </c>
      <c r="B923">
        <v>554</v>
      </c>
      <c r="C923" s="8" t="s">
        <v>312</v>
      </c>
      <c r="D923" s="8" t="s">
        <v>261</v>
      </c>
      <c r="E923" t="s">
        <v>2342</v>
      </c>
      <c r="F923">
        <v>45</v>
      </c>
      <c r="G923" s="8" t="s">
        <v>2247</v>
      </c>
      <c r="H923" s="8" t="s">
        <v>1117</v>
      </c>
      <c r="I923" s="13">
        <v>39630</v>
      </c>
      <c r="J923">
        <v>915</v>
      </c>
      <c r="K923" t="s">
        <v>755</v>
      </c>
      <c r="L923">
        <v>915</v>
      </c>
      <c r="M923">
        <v>915</v>
      </c>
      <c r="N923" t="s">
        <v>755</v>
      </c>
      <c r="O923" t="s">
        <v>755</v>
      </c>
      <c r="P923" t="s">
        <v>755</v>
      </c>
      <c r="Q923">
        <v>915</v>
      </c>
      <c r="R923" t="s">
        <v>755</v>
      </c>
      <c r="S923" t="s">
        <v>755</v>
      </c>
    </row>
    <row r="924" spans="1:19" ht="76.5">
      <c r="A924" s="7" t="s">
        <v>785</v>
      </c>
      <c r="B924">
        <v>555</v>
      </c>
      <c r="C924" s="8" t="s">
        <v>720</v>
      </c>
      <c r="D924" s="8" t="s">
        <v>262</v>
      </c>
      <c r="E924" t="s">
        <v>2285</v>
      </c>
      <c r="F924">
        <v>10</v>
      </c>
      <c r="G924" s="8" t="s">
        <v>2247</v>
      </c>
      <c r="H924" s="8" t="s">
        <v>1117</v>
      </c>
      <c r="I924" s="13">
        <v>39630</v>
      </c>
      <c r="J924">
        <v>915</v>
      </c>
      <c r="K924" t="s">
        <v>755</v>
      </c>
      <c r="L924">
        <v>915</v>
      </c>
      <c r="M924">
        <v>915</v>
      </c>
      <c r="N924" t="s">
        <v>755</v>
      </c>
      <c r="O924" t="s">
        <v>755</v>
      </c>
      <c r="P924" t="s">
        <v>755</v>
      </c>
      <c r="Q924">
        <v>915</v>
      </c>
      <c r="R924" t="s">
        <v>755</v>
      </c>
      <c r="S924" t="s">
        <v>755</v>
      </c>
    </row>
    <row r="925" spans="1:19" ht="89.25">
      <c r="A925" s="7" t="s">
        <v>785</v>
      </c>
      <c r="B925">
        <v>556</v>
      </c>
      <c r="C925" s="8" t="s">
        <v>1487</v>
      </c>
      <c r="D925" s="8" t="s">
        <v>263</v>
      </c>
      <c r="E925" t="s">
        <v>2342</v>
      </c>
      <c r="F925">
        <v>8</v>
      </c>
      <c r="G925" s="8" t="s">
        <v>2247</v>
      </c>
      <c r="H925" s="8" t="s">
        <v>1119</v>
      </c>
      <c r="I925" s="13">
        <v>39630</v>
      </c>
      <c r="J925">
        <v>1060</v>
      </c>
      <c r="K925" t="s">
        <v>755</v>
      </c>
      <c r="L925">
        <v>1060</v>
      </c>
      <c r="M925">
        <v>1060</v>
      </c>
      <c r="N925" t="s">
        <v>755</v>
      </c>
      <c r="O925" t="s">
        <v>755</v>
      </c>
      <c r="P925" t="s">
        <v>755</v>
      </c>
      <c r="Q925">
        <v>1060</v>
      </c>
      <c r="R925" t="s">
        <v>755</v>
      </c>
      <c r="S925" t="s">
        <v>755</v>
      </c>
    </row>
    <row r="926" spans="1:19" ht="76.5">
      <c r="A926" s="7" t="s">
        <v>785</v>
      </c>
      <c r="B926">
        <v>557</v>
      </c>
      <c r="C926" s="8" t="s">
        <v>721</v>
      </c>
      <c r="D926" s="8" t="s">
        <v>264</v>
      </c>
      <c r="E926" t="s">
        <v>2285</v>
      </c>
      <c r="F926">
        <v>20</v>
      </c>
      <c r="G926" s="8" t="s">
        <v>2247</v>
      </c>
      <c r="H926" s="8" t="s">
        <v>1117</v>
      </c>
      <c r="I926" s="13">
        <v>39630</v>
      </c>
      <c r="J926">
        <v>915</v>
      </c>
      <c r="K926" t="s">
        <v>755</v>
      </c>
      <c r="L926">
        <v>915</v>
      </c>
      <c r="M926">
        <v>915</v>
      </c>
      <c r="N926" t="s">
        <v>755</v>
      </c>
      <c r="O926" t="s">
        <v>755</v>
      </c>
      <c r="P926" t="s">
        <v>755</v>
      </c>
      <c r="Q926">
        <v>915</v>
      </c>
      <c r="R926" t="s">
        <v>755</v>
      </c>
      <c r="S926" t="s">
        <v>755</v>
      </c>
    </row>
    <row r="927" spans="1:19" ht="63.75">
      <c r="A927" s="7" t="s">
        <v>785</v>
      </c>
      <c r="B927">
        <v>558</v>
      </c>
      <c r="C927" s="8" t="s">
        <v>733</v>
      </c>
      <c r="D927" s="8" t="s">
        <v>265</v>
      </c>
      <c r="E927" t="s">
        <v>2285</v>
      </c>
      <c r="F927">
        <v>21</v>
      </c>
      <c r="G927" s="8" t="s">
        <v>2247</v>
      </c>
      <c r="H927" s="8" t="s">
        <v>1118</v>
      </c>
      <c r="I927" s="13">
        <v>39630</v>
      </c>
      <c r="J927">
        <v>1375</v>
      </c>
      <c r="K927" t="s">
        <v>755</v>
      </c>
      <c r="L927">
        <v>1375</v>
      </c>
      <c r="M927">
        <v>1375</v>
      </c>
      <c r="N927" t="s">
        <v>755</v>
      </c>
      <c r="O927" t="s">
        <v>755</v>
      </c>
      <c r="P927" t="s">
        <v>755</v>
      </c>
      <c r="Q927">
        <v>1375</v>
      </c>
      <c r="R927" t="s">
        <v>755</v>
      </c>
      <c r="S927" t="s">
        <v>755</v>
      </c>
    </row>
    <row r="928" spans="1:19" ht="76.5">
      <c r="A928" s="7" t="s">
        <v>785</v>
      </c>
      <c r="B928">
        <v>559</v>
      </c>
      <c r="C928" s="8" t="s">
        <v>722</v>
      </c>
      <c r="D928" s="8" t="s">
        <v>266</v>
      </c>
      <c r="E928" t="s">
        <v>2285</v>
      </c>
      <c r="F928">
        <v>17</v>
      </c>
      <c r="G928" s="8" t="s">
        <v>2247</v>
      </c>
      <c r="H928" s="8" t="s">
        <v>1118</v>
      </c>
      <c r="I928" s="13">
        <v>39630</v>
      </c>
      <c r="J928">
        <v>1375</v>
      </c>
      <c r="K928" t="s">
        <v>755</v>
      </c>
      <c r="L928">
        <v>1375</v>
      </c>
      <c r="M928">
        <v>1375</v>
      </c>
      <c r="N928" t="s">
        <v>755</v>
      </c>
      <c r="O928" t="s">
        <v>755</v>
      </c>
      <c r="P928" t="s">
        <v>755</v>
      </c>
      <c r="Q928">
        <v>1375</v>
      </c>
      <c r="R928" t="s">
        <v>755</v>
      </c>
      <c r="S928" t="s">
        <v>755</v>
      </c>
    </row>
    <row r="929" spans="1:19" ht="89.25">
      <c r="A929" s="7" t="s">
        <v>785</v>
      </c>
      <c r="B929">
        <v>560</v>
      </c>
      <c r="C929" s="8" t="s">
        <v>723</v>
      </c>
      <c r="D929" s="8" t="s">
        <v>267</v>
      </c>
      <c r="E929" t="s">
        <v>2342</v>
      </c>
      <c r="F929">
        <v>47</v>
      </c>
      <c r="G929" s="8" t="s">
        <v>2247</v>
      </c>
      <c r="H929" s="8" t="s">
        <v>1117</v>
      </c>
      <c r="I929" s="13">
        <v>39630</v>
      </c>
      <c r="J929">
        <v>915</v>
      </c>
      <c r="K929" t="s">
        <v>755</v>
      </c>
      <c r="L929">
        <v>915</v>
      </c>
      <c r="M929">
        <v>915</v>
      </c>
      <c r="N929" t="s">
        <v>755</v>
      </c>
      <c r="O929" t="s">
        <v>755</v>
      </c>
      <c r="P929" t="s">
        <v>755</v>
      </c>
      <c r="Q929">
        <v>915</v>
      </c>
      <c r="R929" t="s">
        <v>755</v>
      </c>
      <c r="S929" t="s">
        <v>755</v>
      </c>
    </row>
    <row r="930" spans="1:19" ht="63.75">
      <c r="A930" s="7" t="s">
        <v>785</v>
      </c>
      <c r="B930">
        <v>561</v>
      </c>
      <c r="C930" s="8" t="s">
        <v>724</v>
      </c>
      <c r="D930" s="8" t="s">
        <v>268</v>
      </c>
      <c r="E930" t="s">
        <v>2285</v>
      </c>
      <c r="F930">
        <v>9</v>
      </c>
      <c r="G930" s="8" t="s">
        <v>2247</v>
      </c>
      <c r="H930" s="8" t="s">
        <v>1371</v>
      </c>
      <c r="I930" s="13">
        <v>39630</v>
      </c>
      <c r="J930">
        <v>1540</v>
      </c>
      <c r="K930" t="s">
        <v>755</v>
      </c>
      <c r="L930">
        <v>1540</v>
      </c>
      <c r="M930">
        <v>1540</v>
      </c>
      <c r="N930" t="s">
        <v>755</v>
      </c>
      <c r="O930" t="s">
        <v>755</v>
      </c>
      <c r="P930" t="s">
        <v>755</v>
      </c>
      <c r="Q930">
        <v>1540</v>
      </c>
      <c r="R930" t="s">
        <v>755</v>
      </c>
      <c r="S930" t="s">
        <v>755</v>
      </c>
    </row>
    <row r="931" spans="1:19" ht="89.25">
      <c r="A931" s="7" t="s">
        <v>785</v>
      </c>
      <c r="B931">
        <v>562</v>
      </c>
      <c r="C931" s="8" t="s">
        <v>725</v>
      </c>
      <c r="D931" s="8" t="s">
        <v>269</v>
      </c>
      <c r="E931" t="s">
        <v>2342</v>
      </c>
      <c r="F931">
        <v>8</v>
      </c>
      <c r="G931" s="8" t="s">
        <v>2247</v>
      </c>
      <c r="H931" s="8" t="s">
        <v>1119</v>
      </c>
      <c r="I931" s="13">
        <v>39630</v>
      </c>
      <c r="J931">
        <v>1060</v>
      </c>
      <c r="K931" t="s">
        <v>755</v>
      </c>
      <c r="L931">
        <v>1060</v>
      </c>
      <c r="M931">
        <v>1060</v>
      </c>
      <c r="N931" t="s">
        <v>755</v>
      </c>
      <c r="O931" t="s">
        <v>755</v>
      </c>
      <c r="P931" t="s">
        <v>755</v>
      </c>
      <c r="Q931">
        <v>1060</v>
      </c>
      <c r="R931" t="s">
        <v>755</v>
      </c>
      <c r="S931" t="s">
        <v>755</v>
      </c>
    </row>
    <row r="932" spans="1:19" ht="102">
      <c r="A932" s="7" t="s">
        <v>785</v>
      </c>
      <c r="B932">
        <v>563</v>
      </c>
      <c r="C932" s="8" t="s">
        <v>881</v>
      </c>
      <c r="D932" s="8" t="s">
        <v>270</v>
      </c>
      <c r="E932" t="s">
        <v>2285</v>
      </c>
      <c r="F932">
        <v>28</v>
      </c>
      <c r="G932" s="8" t="s">
        <v>2247</v>
      </c>
      <c r="H932" s="8" t="s">
        <v>1118</v>
      </c>
      <c r="I932" s="13">
        <v>39630</v>
      </c>
      <c r="J932">
        <v>1375</v>
      </c>
      <c r="K932" t="s">
        <v>755</v>
      </c>
      <c r="L932">
        <v>1375</v>
      </c>
      <c r="M932">
        <v>1375</v>
      </c>
      <c r="N932" t="s">
        <v>755</v>
      </c>
      <c r="O932" t="s">
        <v>755</v>
      </c>
      <c r="P932" t="s">
        <v>755</v>
      </c>
      <c r="Q932">
        <v>1375</v>
      </c>
      <c r="R932" t="s">
        <v>755</v>
      </c>
      <c r="S932" t="s">
        <v>755</v>
      </c>
    </row>
    <row r="933" spans="1:19" ht="76.5">
      <c r="A933" s="7" t="s">
        <v>785</v>
      </c>
      <c r="B933">
        <v>564</v>
      </c>
      <c r="C933" s="8" t="s">
        <v>726</v>
      </c>
      <c r="D933" s="8" t="s">
        <v>271</v>
      </c>
      <c r="E933" t="s">
        <v>2285</v>
      </c>
      <c r="F933">
        <v>37</v>
      </c>
      <c r="G933" s="8" t="s">
        <v>2247</v>
      </c>
      <c r="H933" s="8" t="s">
        <v>1119</v>
      </c>
      <c r="I933" s="13">
        <v>39630</v>
      </c>
      <c r="J933">
        <v>1100</v>
      </c>
      <c r="K933" t="s">
        <v>755</v>
      </c>
      <c r="L933">
        <v>1100</v>
      </c>
      <c r="M933">
        <v>1100</v>
      </c>
      <c r="N933" t="s">
        <v>755</v>
      </c>
      <c r="O933" t="s">
        <v>755</v>
      </c>
      <c r="P933" t="s">
        <v>755</v>
      </c>
      <c r="Q933">
        <v>1100</v>
      </c>
      <c r="R933" t="s">
        <v>755</v>
      </c>
      <c r="S933" t="s">
        <v>755</v>
      </c>
    </row>
    <row r="934" spans="1:19" ht="51">
      <c r="A934" s="7" t="s">
        <v>785</v>
      </c>
      <c r="B934">
        <v>565</v>
      </c>
      <c r="C934" s="8" t="s">
        <v>777</v>
      </c>
      <c r="D934" s="8" t="s">
        <v>272</v>
      </c>
      <c r="E934" t="s">
        <v>2342</v>
      </c>
      <c r="F934">
        <v>54</v>
      </c>
      <c r="G934" s="8" t="s">
        <v>2247</v>
      </c>
      <c r="H934" s="8" t="s">
        <v>1117</v>
      </c>
      <c r="I934" s="13">
        <v>39630</v>
      </c>
      <c r="J934">
        <v>915</v>
      </c>
      <c r="K934" t="s">
        <v>755</v>
      </c>
      <c r="L934">
        <v>915</v>
      </c>
      <c r="M934">
        <v>915</v>
      </c>
      <c r="N934" t="s">
        <v>755</v>
      </c>
      <c r="O934" t="s">
        <v>755</v>
      </c>
      <c r="P934" t="s">
        <v>755</v>
      </c>
      <c r="Q934">
        <v>915</v>
      </c>
      <c r="R934" t="s">
        <v>755</v>
      </c>
      <c r="S934" t="s">
        <v>755</v>
      </c>
    </row>
    <row r="935" spans="1:19" ht="51">
      <c r="A935" s="7" t="s">
        <v>785</v>
      </c>
      <c r="B935">
        <v>566</v>
      </c>
      <c r="C935" s="8" t="s">
        <v>2441</v>
      </c>
      <c r="D935" s="8" t="s">
        <v>1453</v>
      </c>
      <c r="E935" t="s">
        <v>2285</v>
      </c>
      <c r="F935">
        <v>9</v>
      </c>
      <c r="G935" s="8" t="s">
        <v>2247</v>
      </c>
      <c r="H935" s="8" t="s">
        <v>1119</v>
      </c>
      <c r="I935" s="13">
        <v>39630</v>
      </c>
      <c r="J935">
        <v>1060</v>
      </c>
      <c r="K935" t="s">
        <v>755</v>
      </c>
      <c r="L935">
        <v>1060</v>
      </c>
      <c r="M935">
        <v>1060</v>
      </c>
      <c r="N935" t="s">
        <v>755</v>
      </c>
      <c r="O935" t="s">
        <v>755</v>
      </c>
      <c r="P935" t="s">
        <v>755</v>
      </c>
      <c r="Q935">
        <v>1060</v>
      </c>
      <c r="R935" t="s">
        <v>755</v>
      </c>
      <c r="S935" t="s">
        <v>755</v>
      </c>
    </row>
    <row r="936" spans="1:19" ht="51">
      <c r="A936" s="7" t="s">
        <v>785</v>
      </c>
      <c r="B936">
        <v>567</v>
      </c>
      <c r="C936" s="8" t="s">
        <v>2428</v>
      </c>
      <c r="D936" s="8" t="s">
        <v>273</v>
      </c>
      <c r="E936" t="s">
        <v>2285</v>
      </c>
      <c r="F936">
        <v>12</v>
      </c>
      <c r="G936" s="8" t="s">
        <v>2247</v>
      </c>
      <c r="H936" s="8" t="s">
        <v>1119</v>
      </c>
      <c r="I936" s="13">
        <v>39630</v>
      </c>
      <c r="J936">
        <v>1060</v>
      </c>
      <c r="K936" t="s">
        <v>755</v>
      </c>
      <c r="L936">
        <v>1060</v>
      </c>
      <c r="M936">
        <v>1060</v>
      </c>
      <c r="N936" t="s">
        <v>755</v>
      </c>
      <c r="O936" t="s">
        <v>755</v>
      </c>
      <c r="P936" t="s">
        <v>755</v>
      </c>
      <c r="Q936">
        <v>1060</v>
      </c>
      <c r="R936" t="s">
        <v>755</v>
      </c>
      <c r="S936" t="s">
        <v>755</v>
      </c>
    </row>
    <row r="937" spans="1:19" ht="63.75">
      <c r="A937" s="7" t="s">
        <v>785</v>
      </c>
      <c r="B937">
        <v>568</v>
      </c>
      <c r="C937" s="8" t="s">
        <v>758</v>
      </c>
      <c r="D937" s="8" t="s">
        <v>274</v>
      </c>
      <c r="E937" t="s">
        <v>2285</v>
      </c>
      <c r="F937">
        <v>25</v>
      </c>
      <c r="G937" s="8" t="s">
        <v>2247</v>
      </c>
      <c r="H937" s="8" t="s">
        <v>1118</v>
      </c>
      <c r="I937" s="13">
        <v>39630</v>
      </c>
      <c r="J937">
        <v>1375</v>
      </c>
      <c r="K937" t="s">
        <v>755</v>
      </c>
      <c r="L937">
        <v>1375</v>
      </c>
      <c r="M937">
        <v>1375</v>
      </c>
      <c r="N937" t="s">
        <v>755</v>
      </c>
      <c r="O937" t="s">
        <v>755</v>
      </c>
      <c r="P937" t="s">
        <v>755</v>
      </c>
      <c r="Q937">
        <v>1375</v>
      </c>
      <c r="R937" t="s">
        <v>755</v>
      </c>
      <c r="S937" t="s">
        <v>755</v>
      </c>
    </row>
    <row r="938" spans="1:19" ht="63.75">
      <c r="A938" s="7" t="s">
        <v>785</v>
      </c>
      <c r="B938">
        <v>569</v>
      </c>
      <c r="C938" s="8" t="s">
        <v>1454</v>
      </c>
      <c r="D938" s="8" t="s">
        <v>275</v>
      </c>
      <c r="E938" t="s">
        <v>2342</v>
      </c>
      <c r="F938">
        <v>61</v>
      </c>
      <c r="G938" s="8" t="s">
        <v>2247</v>
      </c>
      <c r="H938" s="8" t="s">
        <v>1117</v>
      </c>
      <c r="I938" s="13">
        <v>39630</v>
      </c>
      <c r="J938">
        <v>915</v>
      </c>
      <c r="K938" t="s">
        <v>755</v>
      </c>
      <c r="L938">
        <v>915</v>
      </c>
      <c r="M938">
        <v>915</v>
      </c>
      <c r="N938" t="s">
        <v>755</v>
      </c>
      <c r="O938" t="s">
        <v>755</v>
      </c>
      <c r="P938" t="s">
        <v>755</v>
      </c>
      <c r="Q938">
        <v>915</v>
      </c>
      <c r="R938" t="s">
        <v>755</v>
      </c>
      <c r="S938" t="s">
        <v>755</v>
      </c>
    </row>
    <row r="939" spans="1:19" ht="51">
      <c r="A939" s="7" t="s">
        <v>785</v>
      </c>
      <c r="B939">
        <v>570</v>
      </c>
      <c r="C939" s="8" t="s">
        <v>1455</v>
      </c>
      <c r="D939" s="8" t="s">
        <v>1054</v>
      </c>
      <c r="E939" t="s">
        <v>2342</v>
      </c>
      <c r="F939">
        <v>10</v>
      </c>
      <c r="G939" s="8" t="s">
        <v>2247</v>
      </c>
      <c r="H939" s="8" t="s">
        <v>1371</v>
      </c>
      <c r="I939" s="13">
        <v>39630</v>
      </c>
      <c r="J939">
        <v>1540</v>
      </c>
      <c r="K939" t="s">
        <v>755</v>
      </c>
      <c r="L939">
        <v>1540</v>
      </c>
      <c r="M939">
        <v>1540</v>
      </c>
      <c r="N939" t="s">
        <v>755</v>
      </c>
      <c r="O939" t="s">
        <v>755</v>
      </c>
      <c r="P939" t="s">
        <v>755</v>
      </c>
      <c r="Q939">
        <v>1540</v>
      </c>
      <c r="R939" t="s">
        <v>755</v>
      </c>
      <c r="S939" t="s">
        <v>755</v>
      </c>
    </row>
    <row r="940" spans="1:19" ht="51">
      <c r="A940" s="7" t="s">
        <v>785</v>
      </c>
      <c r="B940">
        <v>571</v>
      </c>
      <c r="C940" s="8" t="s">
        <v>1055</v>
      </c>
      <c r="D940" s="8" t="s">
        <v>1056</v>
      </c>
      <c r="E940" t="s">
        <v>2285</v>
      </c>
      <c r="F940">
        <v>28</v>
      </c>
      <c r="G940" s="8" t="s">
        <v>2247</v>
      </c>
      <c r="H940" s="8" t="s">
        <v>1119</v>
      </c>
      <c r="I940" s="13">
        <v>39630</v>
      </c>
      <c r="J940">
        <v>1100</v>
      </c>
      <c r="K940" t="s">
        <v>755</v>
      </c>
      <c r="L940">
        <v>1100</v>
      </c>
      <c r="M940">
        <v>1100</v>
      </c>
      <c r="N940" t="s">
        <v>755</v>
      </c>
      <c r="O940" t="s">
        <v>755</v>
      </c>
      <c r="P940" t="s">
        <v>755</v>
      </c>
      <c r="Q940">
        <v>1100</v>
      </c>
      <c r="R940" t="s">
        <v>755</v>
      </c>
      <c r="S940" t="s">
        <v>755</v>
      </c>
    </row>
    <row r="941" spans="1:19" ht="63.75">
      <c r="A941" s="7" t="s">
        <v>785</v>
      </c>
      <c r="B941">
        <v>572</v>
      </c>
      <c r="C941" s="8" t="s">
        <v>1057</v>
      </c>
      <c r="D941" s="8" t="s">
        <v>276</v>
      </c>
      <c r="E941" t="s">
        <v>2342</v>
      </c>
      <c r="F941">
        <v>43</v>
      </c>
      <c r="G941" s="8" t="s">
        <v>2247</v>
      </c>
      <c r="H941" s="8" t="s">
        <v>1117</v>
      </c>
      <c r="I941" s="13">
        <v>39630</v>
      </c>
      <c r="J941">
        <v>915</v>
      </c>
      <c r="K941" t="s">
        <v>755</v>
      </c>
      <c r="L941">
        <v>915</v>
      </c>
      <c r="M941">
        <v>915</v>
      </c>
      <c r="N941" t="s">
        <v>755</v>
      </c>
      <c r="O941" t="s">
        <v>755</v>
      </c>
      <c r="P941" t="s">
        <v>755</v>
      </c>
      <c r="Q941">
        <v>915</v>
      </c>
      <c r="R941" t="s">
        <v>755</v>
      </c>
      <c r="S941" t="s">
        <v>755</v>
      </c>
    </row>
    <row r="942" spans="1:19" ht="51">
      <c r="A942" s="7" t="s">
        <v>785</v>
      </c>
      <c r="B942">
        <v>573</v>
      </c>
      <c r="C942" s="8" t="s">
        <v>1058</v>
      </c>
      <c r="D942" s="8" t="s">
        <v>1059</v>
      </c>
      <c r="E942" t="s">
        <v>2342</v>
      </c>
      <c r="F942">
        <v>35</v>
      </c>
      <c r="G942" s="8" t="s">
        <v>2247</v>
      </c>
      <c r="H942" s="8" t="s">
        <v>1118</v>
      </c>
      <c r="I942" s="13">
        <v>39630</v>
      </c>
      <c r="J942">
        <v>1375</v>
      </c>
      <c r="K942" t="s">
        <v>755</v>
      </c>
      <c r="L942">
        <v>1375</v>
      </c>
      <c r="M942">
        <v>1375</v>
      </c>
      <c r="N942" t="s">
        <v>755</v>
      </c>
      <c r="O942" t="s">
        <v>755</v>
      </c>
      <c r="P942" t="s">
        <v>755</v>
      </c>
      <c r="Q942">
        <v>1375</v>
      </c>
      <c r="R942" t="s">
        <v>755</v>
      </c>
      <c r="S942" t="s">
        <v>755</v>
      </c>
    </row>
    <row r="943" spans="1:19" ht="89.25">
      <c r="A943" s="7" t="s">
        <v>785</v>
      </c>
      <c r="B943">
        <v>574</v>
      </c>
      <c r="C943" s="8" t="s">
        <v>1060</v>
      </c>
      <c r="D943" s="8" t="s">
        <v>1885</v>
      </c>
      <c r="E943" t="s">
        <v>2285</v>
      </c>
      <c r="F943">
        <v>35</v>
      </c>
      <c r="G943" s="8" t="s">
        <v>2247</v>
      </c>
      <c r="H943" s="8" t="s">
        <v>1118</v>
      </c>
      <c r="I943" s="13">
        <v>39630</v>
      </c>
      <c r="J943">
        <v>1375</v>
      </c>
      <c r="K943" t="s">
        <v>755</v>
      </c>
      <c r="L943">
        <v>1375</v>
      </c>
      <c r="M943">
        <v>1375</v>
      </c>
      <c r="N943" t="s">
        <v>755</v>
      </c>
      <c r="O943" t="s">
        <v>755</v>
      </c>
      <c r="P943" t="s">
        <v>755</v>
      </c>
      <c r="Q943">
        <v>1375</v>
      </c>
      <c r="R943" t="s">
        <v>755</v>
      </c>
      <c r="S943" t="s">
        <v>755</v>
      </c>
    </row>
    <row r="944" spans="1:19" ht="51">
      <c r="A944" s="7" t="s">
        <v>785</v>
      </c>
      <c r="B944">
        <v>575</v>
      </c>
      <c r="C944" s="8" t="s">
        <v>1067</v>
      </c>
      <c r="D944" s="8" t="s">
        <v>277</v>
      </c>
      <c r="E944" t="s">
        <v>2285</v>
      </c>
      <c r="F944">
        <v>37</v>
      </c>
      <c r="G944" s="8" t="s">
        <v>2247</v>
      </c>
      <c r="H944" s="8" t="s">
        <v>1117</v>
      </c>
      <c r="I944" s="13">
        <v>39630</v>
      </c>
      <c r="J944">
        <v>915</v>
      </c>
      <c r="K944" t="s">
        <v>755</v>
      </c>
      <c r="L944">
        <v>915</v>
      </c>
      <c r="M944">
        <v>915</v>
      </c>
      <c r="N944" t="s">
        <v>755</v>
      </c>
      <c r="O944" t="s">
        <v>755</v>
      </c>
      <c r="P944" t="s">
        <v>755</v>
      </c>
      <c r="Q944">
        <v>915</v>
      </c>
      <c r="R944" t="s">
        <v>755</v>
      </c>
      <c r="S944" t="s">
        <v>755</v>
      </c>
    </row>
    <row r="945" spans="1:19" ht="76.5">
      <c r="A945" s="7" t="s">
        <v>785</v>
      </c>
      <c r="B945">
        <v>576</v>
      </c>
      <c r="C945" s="8" t="s">
        <v>2357</v>
      </c>
      <c r="D945" s="8" t="s">
        <v>278</v>
      </c>
      <c r="E945" t="s">
        <v>2285</v>
      </c>
      <c r="F945">
        <v>3</v>
      </c>
      <c r="G945" s="8" t="s">
        <v>2247</v>
      </c>
      <c r="H945" s="8" t="s">
        <v>1119</v>
      </c>
      <c r="I945" s="13">
        <v>39630</v>
      </c>
      <c r="J945">
        <v>1060</v>
      </c>
      <c r="K945" t="s">
        <v>755</v>
      </c>
      <c r="L945">
        <v>1060</v>
      </c>
      <c r="M945">
        <v>1060</v>
      </c>
      <c r="N945" t="s">
        <v>755</v>
      </c>
      <c r="O945" t="s">
        <v>755</v>
      </c>
      <c r="P945" t="s">
        <v>755</v>
      </c>
      <c r="Q945">
        <v>1060</v>
      </c>
      <c r="R945" t="s">
        <v>755</v>
      </c>
      <c r="S945" t="s">
        <v>755</v>
      </c>
    </row>
    <row r="946" spans="1:19" ht="89.25">
      <c r="A946" s="7" t="s">
        <v>785</v>
      </c>
      <c r="B946">
        <v>577</v>
      </c>
      <c r="C946" s="8" t="s">
        <v>1061</v>
      </c>
      <c r="D946" s="8" t="s">
        <v>279</v>
      </c>
      <c r="E946" t="s">
        <v>2342</v>
      </c>
      <c r="F946">
        <v>4</v>
      </c>
      <c r="G946" s="8" t="s">
        <v>2247</v>
      </c>
      <c r="H946" s="8" t="s">
        <v>1371</v>
      </c>
      <c r="I946" s="13">
        <v>39630</v>
      </c>
      <c r="J946">
        <v>1540</v>
      </c>
      <c r="K946" t="s">
        <v>755</v>
      </c>
      <c r="L946">
        <v>1540</v>
      </c>
      <c r="M946">
        <v>1540</v>
      </c>
      <c r="N946" t="s">
        <v>755</v>
      </c>
      <c r="O946" t="s">
        <v>755</v>
      </c>
      <c r="P946" t="s">
        <v>755</v>
      </c>
      <c r="Q946">
        <v>1540</v>
      </c>
      <c r="R946" t="s">
        <v>755</v>
      </c>
      <c r="S946" t="s">
        <v>755</v>
      </c>
    </row>
    <row r="947" spans="1:19" ht="51">
      <c r="A947" s="7" t="s">
        <v>785</v>
      </c>
      <c r="B947">
        <v>578</v>
      </c>
      <c r="C947" s="8" t="s">
        <v>763</v>
      </c>
      <c r="D947" s="8" t="s">
        <v>764</v>
      </c>
      <c r="E947" t="s">
        <v>2285</v>
      </c>
      <c r="F947">
        <v>4</v>
      </c>
      <c r="G947" s="8" t="s">
        <v>2247</v>
      </c>
      <c r="H947" s="8" t="s">
        <v>1371</v>
      </c>
      <c r="I947" s="13">
        <v>39630</v>
      </c>
      <c r="J947">
        <v>1540</v>
      </c>
      <c r="K947" t="s">
        <v>755</v>
      </c>
      <c r="L947">
        <v>1540</v>
      </c>
      <c r="M947">
        <v>1540</v>
      </c>
      <c r="N947" t="s">
        <v>755</v>
      </c>
      <c r="O947" t="s">
        <v>755</v>
      </c>
      <c r="P947" t="s">
        <v>755</v>
      </c>
      <c r="Q947">
        <v>1540</v>
      </c>
      <c r="R947" t="s">
        <v>755</v>
      </c>
      <c r="S947" t="s">
        <v>755</v>
      </c>
    </row>
    <row r="948" spans="1:19" ht="51">
      <c r="A948" s="7" t="s">
        <v>785</v>
      </c>
      <c r="B948">
        <v>579</v>
      </c>
      <c r="C948" s="8" t="s">
        <v>765</v>
      </c>
      <c r="D948" s="8" t="s">
        <v>280</v>
      </c>
      <c r="E948" t="s">
        <v>2285</v>
      </c>
      <c r="F948">
        <v>70</v>
      </c>
      <c r="G948" s="8" t="s">
        <v>2247</v>
      </c>
      <c r="H948" s="8" t="s">
        <v>1117</v>
      </c>
      <c r="I948" s="13">
        <v>39630</v>
      </c>
      <c r="J948">
        <v>915</v>
      </c>
      <c r="K948" t="s">
        <v>755</v>
      </c>
      <c r="L948">
        <v>915</v>
      </c>
      <c r="M948">
        <v>915</v>
      </c>
      <c r="N948" t="s">
        <v>755</v>
      </c>
      <c r="O948" t="s">
        <v>755</v>
      </c>
      <c r="P948" t="s">
        <v>755</v>
      </c>
      <c r="Q948">
        <v>915</v>
      </c>
      <c r="R948" t="s">
        <v>755</v>
      </c>
      <c r="S948" t="s">
        <v>755</v>
      </c>
    </row>
    <row r="949" spans="1:19" ht="51">
      <c r="A949" s="7" t="s">
        <v>785</v>
      </c>
      <c r="B949">
        <v>580</v>
      </c>
      <c r="C949" s="8" t="s">
        <v>2421</v>
      </c>
      <c r="D949" s="8" t="s">
        <v>766</v>
      </c>
      <c r="E949" t="s">
        <v>2285</v>
      </c>
      <c r="F949">
        <v>49</v>
      </c>
      <c r="G949" s="8" t="s">
        <v>2247</v>
      </c>
      <c r="H949" s="8" t="s">
        <v>1117</v>
      </c>
      <c r="I949" s="13">
        <v>39630</v>
      </c>
      <c r="J949">
        <v>915</v>
      </c>
      <c r="K949" t="s">
        <v>755</v>
      </c>
      <c r="L949">
        <v>915</v>
      </c>
      <c r="M949">
        <v>915</v>
      </c>
      <c r="N949" t="s">
        <v>755</v>
      </c>
      <c r="O949" t="s">
        <v>755</v>
      </c>
      <c r="P949" t="s">
        <v>755</v>
      </c>
      <c r="Q949">
        <v>915</v>
      </c>
      <c r="R949" t="s">
        <v>755</v>
      </c>
      <c r="S949" t="s">
        <v>755</v>
      </c>
    </row>
    <row r="950" spans="1:19" ht="51">
      <c r="A950" s="7" t="s">
        <v>785</v>
      </c>
      <c r="B950">
        <v>581</v>
      </c>
      <c r="C950" s="8" t="s">
        <v>1953</v>
      </c>
      <c r="D950" s="8" t="s">
        <v>281</v>
      </c>
      <c r="E950" t="s">
        <v>2342</v>
      </c>
      <c r="F950">
        <v>9</v>
      </c>
      <c r="G950" s="8" t="s">
        <v>2247</v>
      </c>
      <c r="H950" s="8" t="s">
        <v>1119</v>
      </c>
      <c r="I950" s="13">
        <v>39630</v>
      </c>
      <c r="J950">
        <v>1060</v>
      </c>
      <c r="K950" t="s">
        <v>755</v>
      </c>
      <c r="L950">
        <v>1060</v>
      </c>
      <c r="M950">
        <v>1060</v>
      </c>
      <c r="N950" t="s">
        <v>755</v>
      </c>
      <c r="O950" t="s">
        <v>755</v>
      </c>
      <c r="P950" t="s">
        <v>755</v>
      </c>
      <c r="Q950">
        <v>1060</v>
      </c>
      <c r="R950" t="s">
        <v>755</v>
      </c>
      <c r="S950" t="s">
        <v>755</v>
      </c>
    </row>
    <row r="951" spans="1:19" ht="51">
      <c r="A951" s="7" t="s">
        <v>785</v>
      </c>
      <c r="B951">
        <v>582</v>
      </c>
      <c r="C951" s="8" t="s">
        <v>2438</v>
      </c>
      <c r="D951" s="8" t="s">
        <v>282</v>
      </c>
      <c r="E951" t="s">
        <v>2342</v>
      </c>
      <c r="F951">
        <v>42</v>
      </c>
      <c r="G951" s="8" t="s">
        <v>2247</v>
      </c>
      <c r="H951" s="8" t="s">
        <v>1117</v>
      </c>
      <c r="I951" s="13">
        <v>39630</v>
      </c>
      <c r="J951">
        <v>915</v>
      </c>
      <c r="K951" t="s">
        <v>755</v>
      </c>
      <c r="L951">
        <v>915</v>
      </c>
      <c r="M951">
        <v>915</v>
      </c>
      <c r="N951" t="s">
        <v>755</v>
      </c>
      <c r="O951" t="s">
        <v>755</v>
      </c>
      <c r="P951" t="s">
        <v>755</v>
      </c>
      <c r="Q951">
        <v>915</v>
      </c>
      <c r="R951" t="s">
        <v>755</v>
      </c>
      <c r="S951" t="s">
        <v>755</v>
      </c>
    </row>
    <row r="952" spans="1:19" ht="76.5">
      <c r="A952" s="7" t="s">
        <v>785</v>
      </c>
      <c r="B952">
        <v>583</v>
      </c>
      <c r="C952" s="8" t="s">
        <v>767</v>
      </c>
      <c r="D952" s="8" t="s">
        <v>283</v>
      </c>
      <c r="E952" t="s">
        <v>2285</v>
      </c>
      <c r="F952">
        <v>65</v>
      </c>
      <c r="G952" s="8" t="s">
        <v>2247</v>
      </c>
      <c r="H952" s="8" t="s">
        <v>1117</v>
      </c>
      <c r="I952" s="13">
        <v>39630</v>
      </c>
      <c r="J952">
        <v>915</v>
      </c>
      <c r="K952" t="s">
        <v>755</v>
      </c>
      <c r="L952">
        <v>915</v>
      </c>
      <c r="M952">
        <v>915</v>
      </c>
      <c r="N952" t="s">
        <v>755</v>
      </c>
      <c r="O952" t="s">
        <v>755</v>
      </c>
      <c r="P952" t="s">
        <v>755</v>
      </c>
      <c r="Q952">
        <v>915</v>
      </c>
      <c r="R952" t="s">
        <v>755</v>
      </c>
      <c r="S952" t="s">
        <v>755</v>
      </c>
    </row>
    <row r="953" spans="1:19" ht="51">
      <c r="A953" s="7" t="s">
        <v>785</v>
      </c>
      <c r="B953">
        <v>584</v>
      </c>
      <c r="C953" s="8" t="s">
        <v>2441</v>
      </c>
      <c r="D953" s="8" t="s">
        <v>2427</v>
      </c>
      <c r="E953" t="s">
        <v>2285</v>
      </c>
      <c r="F953">
        <v>42</v>
      </c>
      <c r="G953" s="8" t="s">
        <v>2247</v>
      </c>
      <c r="H953" s="8" t="s">
        <v>1117</v>
      </c>
      <c r="I953" s="13">
        <v>39630</v>
      </c>
      <c r="J953">
        <v>915</v>
      </c>
      <c r="K953" t="s">
        <v>755</v>
      </c>
      <c r="L953">
        <v>915</v>
      </c>
      <c r="M953">
        <v>915</v>
      </c>
      <c r="N953" t="s">
        <v>755</v>
      </c>
      <c r="O953" t="s">
        <v>755</v>
      </c>
      <c r="P953" t="s">
        <v>755</v>
      </c>
      <c r="Q953">
        <v>915</v>
      </c>
      <c r="R953" t="s">
        <v>755</v>
      </c>
      <c r="S953" t="s">
        <v>755</v>
      </c>
    </row>
    <row r="954" spans="1:19" ht="76.5">
      <c r="A954" s="7" t="s">
        <v>785</v>
      </c>
      <c r="B954">
        <v>585</v>
      </c>
      <c r="C954" s="8" t="s">
        <v>768</v>
      </c>
      <c r="D954" s="8" t="s">
        <v>284</v>
      </c>
      <c r="E954" t="s">
        <v>2342</v>
      </c>
      <c r="F954">
        <v>12</v>
      </c>
      <c r="G954" s="8" t="s">
        <v>2247</v>
      </c>
      <c r="H954" s="8" t="s">
        <v>1117</v>
      </c>
      <c r="I954" s="13">
        <v>39630</v>
      </c>
      <c r="J954">
        <v>915</v>
      </c>
      <c r="K954" t="s">
        <v>755</v>
      </c>
      <c r="L954">
        <v>915</v>
      </c>
      <c r="M954">
        <v>915</v>
      </c>
      <c r="N954" t="s">
        <v>755</v>
      </c>
      <c r="O954" t="s">
        <v>755</v>
      </c>
      <c r="P954" t="s">
        <v>755</v>
      </c>
      <c r="Q954">
        <v>915</v>
      </c>
      <c r="R954" t="s">
        <v>755</v>
      </c>
      <c r="S954" t="s">
        <v>755</v>
      </c>
    </row>
    <row r="955" spans="1:19" ht="51">
      <c r="A955" s="7" t="s">
        <v>785</v>
      </c>
      <c r="B955">
        <v>586</v>
      </c>
      <c r="C955" s="8" t="s">
        <v>769</v>
      </c>
      <c r="D955" s="8" t="s">
        <v>770</v>
      </c>
      <c r="E955" t="s">
        <v>2285</v>
      </c>
      <c r="F955">
        <v>18</v>
      </c>
      <c r="G955" s="8" t="s">
        <v>2247</v>
      </c>
      <c r="H955" s="8" t="s">
        <v>1117</v>
      </c>
      <c r="I955" s="13">
        <v>39630</v>
      </c>
      <c r="J955">
        <v>915</v>
      </c>
      <c r="K955" t="s">
        <v>755</v>
      </c>
      <c r="L955">
        <v>915</v>
      </c>
      <c r="M955">
        <v>915</v>
      </c>
      <c r="N955" t="s">
        <v>755</v>
      </c>
      <c r="O955" t="s">
        <v>755</v>
      </c>
      <c r="P955" t="s">
        <v>755</v>
      </c>
      <c r="Q955">
        <v>915</v>
      </c>
      <c r="R955" t="s">
        <v>755</v>
      </c>
      <c r="S955" t="s">
        <v>755</v>
      </c>
    </row>
    <row r="956" spans="1:19" ht="89.25">
      <c r="A956" s="7" t="s">
        <v>785</v>
      </c>
      <c r="B956">
        <v>587</v>
      </c>
      <c r="C956" s="8" t="s">
        <v>2212</v>
      </c>
      <c r="D956" s="8" t="s">
        <v>285</v>
      </c>
      <c r="E956" t="s">
        <v>2285</v>
      </c>
      <c r="F956">
        <v>13</v>
      </c>
      <c r="G956" s="8" t="s">
        <v>2247</v>
      </c>
      <c r="H956" s="8" t="s">
        <v>1370</v>
      </c>
      <c r="I956" s="13">
        <v>39630</v>
      </c>
      <c r="J956">
        <v>740</v>
      </c>
      <c r="K956" t="s">
        <v>755</v>
      </c>
      <c r="L956">
        <v>740</v>
      </c>
      <c r="M956">
        <v>740</v>
      </c>
      <c r="N956" t="s">
        <v>755</v>
      </c>
      <c r="O956" t="s">
        <v>755</v>
      </c>
      <c r="P956" t="s">
        <v>755</v>
      </c>
      <c r="Q956">
        <v>740</v>
      </c>
      <c r="R956" t="s">
        <v>755</v>
      </c>
      <c r="S956" t="s">
        <v>755</v>
      </c>
    </row>
    <row r="957" spans="1:19" ht="63.75">
      <c r="A957" s="7" t="s">
        <v>785</v>
      </c>
      <c r="B957">
        <v>588</v>
      </c>
      <c r="C957" s="8" t="s">
        <v>1239</v>
      </c>
      <c r="D957" s="8" t="s">
        <v>286</v>
      </c>
      <c r="E957" t="s">
        <v>2293</v>
      </c>
      <c r="F957">
        <v>27</v>
      </c>
      <c r="G957" s="8" t="s">
        <v>2247</v>
      </c>
      <c r="H957" s="8" t="s">
        <v>1118</v>
      </c>
      <c r="I957" s="13">
        <v>39630</v>
      </c>
      <c r="J957">
        <v>1375</v>
      </c>
      <c r="K957" t="s">
        <v>755</v>
      </c>
      <c r="L957">
        <v>1375</v>
      </c>
      <c r="M957">
        <v>1375</v>
      </c>
      <c r="N957" t="s">
        <v>755</v>
      </c>
      <c r="O957" t="s">
        <v>755</v>
      </c>
      <c r="P957" t="s">
        <v>755</v>
      </c>
      <c r="Q957">
        <v>1375</v>
      </c>
      <c r="R957" t="s">
        <v>755</v>
      </c>
      <c r="S957" t="s">
        <v>755</v>
      </c>
    </row>
    <row r="958" spans="1:19" ht="76.5">
      <c r="A958" s="7" t="s">
        <v>785</v>
      </c>
      <c r="B958">
        <v>589</v>
      </c>
      <c r="C958" s="8" t="s">
        <v>771</v>
      </c>
      <c r="D958" s="8" t="s">
        <v>287</v>
      </c>
      <c r="E958" t="s">
        <v>2285</v>
      </c>
      <c r="F958">
        <v>17</v>
      </c>
      <c r="G958" s="8" t="s">
        <v>2247</v>
      </c>
      <c r="H958" s="8" t="s">
        <v>1371</v>
      </c>
      <c r="I958" s="13">
        <v>39630</v>
      </c>
      <c r="J958">
        <v>1540</v>
      </c>
      <c r="K958" t="s">
        <v>755</v>
      </c>
      <c r="L958">
        <v>1540</v>
      </c>
      <c r="M958">
        <v>1540</v>
      </c>
      <c r="N958" t="s">
        <v>755</v>
      </c>
      <c r="O958" t="s">
        <v>755</v>
      </c>
      <c r="P958" t="s">
        <v>755</v>
      </c>
      <c r="Q958">
        <v>1540</v>
      </c>
      <c r="R958" t="s">
        <v>755</v>
      </c>
      <c r="S958" t="s">
        <v>755</v>
      </c>
    </row>
    <row r="959" spans="1:19" ht="51">
      <c r="A959" s="7" t="s">
        <v>785</v>
      </c>
      <c r="B959">
        <v>590</v>
      </c>
      <c r="C959" s="8" t="s">
        <v>772</v>
      </c>
      <c r="D959" s="8" t="s">
        <v>288</v>
      </c>
      <c r="E959" t="s">
        <v>2285</v>
      </c>
      <c r="F959">
        <v>55</v>
      </c>
      <c r="G959" s="8" t="s">
        <v>2247</v>
      </c>
      <c r="H959" s="8" t="s">
        <v>1117</v>
      </c>
      <c r="I959" s="13">
        <v>39630</v>
      </c>
      <c r="J959">
        <v>915</v>
      </c>
      <c r="K959" t="s">
        <v>755</v>
      </c>
      <c r="L959">
        <v>915</v>
      </c>
      <c r="M959">
        <v>915</v>
      </c>
      <c r="N959" t="s">
        <v>755</v>
      </c>
      <c r="O959" t="s">
        <v>755</v>
      </c>
      <c r="P959" t="s">
        <v>755</v>
      </c>
      <c r="Q959">
        <v>915</v>
      </c>
      <c r="R959" t="s">
        <v>755</v>
      </c>
      <c r="S959" t="s">
        <v>755</v>
      </c>
    </row>
    <row r="960" spans="1:19" ht="51">
      <c r="A960" s="7" t="s">
        <v>785</v>
      </c>
      <c r="B960">
        <v>591</v>
      </c>
      <c r="C960" s="8" t="s">
        <v>773</v>
      </c>
      <c r="D960" s="8" t="s">
        <v>774</v>
      </c>
      <c r="E960" t="s">
        <v>2285</v>
      </c>
      <c r="F960">
        <v>19</v>
      </c>
      <c r="G960" s="8" t="s">
        <v>2247</v>
      </c>
      <c r="H960" s="8" t="s">
        <v>1119</v>
      </c>
      <c r="I960" s="13">
        <v>39630</v>
      </c>
      <c r="J960">
        <v>1060</v>
      </c>
      <c r="K960" t="s">
        <v>755</v>
      </c>
      <c r="L960">
        <v>1060</v>
      </c>
      <c r="M960">
        <v>1060</v>
      </c>
      <c r="N960" t="s">
        <v>755</v>
      </c>
      <c r="O960" t="s">
        <v>755</v>
      </c>
      <c r="P960" t="s">
        <v>755</v>
      </c>
      <c r="Q960">
        <v>1060</v>
      </c>
      <c r="R960" t="s">
        <v>755</v>
      </c>
      <c r="S960" t="s">
        <v>755</v>
      </c>
    </row>
    <row r="961" spans="1:19" ht="63.75">
      <c r="A961" s="7" t="s">
        <v>785</v>
      </c>
      <c r="B961">
        <v>592</v>
      </c>
      <c r="C961" s="8" t="s">
        <v>1452</v>
      </c>
      <c r="D961" s="8" t="s">
        <v>289</v>
      </c>
      <c r="E961" t="s">
        <v>2285</v>
      </c>
      <c r="F961">
        <v>17</v>
      </c>
      <c r="G961" s="8" t="s">
        <v>2247</v>
      </c>
      <c r="H961" s="8" t="s">
        <v>1371</v>
      </c>
      <c r="I961" s="13">
        <v>39630</v>
      </c>
      <c r="J961">
        <v>1540</v>
      </c>
      <c r="K961" t="s">
        <v>755</v>
      </c>
      <c r="L961">
        <v>1540</v>
      </c>
      <c r="M961">
        <v>1540</v>
      </c>
      <c r="N961" t="s">
        <v>755</v>
      </c>
      <c r="O961" t="s">
        <v>755</v>
      </c>
      <c r="P961" t="s">
        <v>755</v>
      </c>
      <c r="Q961">
        <v>1540</v>
      </c>
      <c r="R961" t="s">
        <v>755</v>
      </c>
      <c r="S961" t="s">
        <v>755</v>
      </c>
    </row>
    <row r="962" spans="1:19" ht="63.75">
      <c r="A962" s="7" t="s">
        <v>785</v>
      </c>
      <c r="B962">
        <v>593</v>
      </c>
      <c r="C962" s="8" t="s">
        <v>775</v>
      </c>
      <c r="D962" s="8" t="s">
        <v>290</v>
      </c>
      <c r="E962" t="s">
        <v>2342</v>
      </c>
      <c r="F962">
        <v>21</v>
      </c>
      <c r="G962" s="8" t="s">
        <v>2247</v>
      </c>
      <c r="H962" s="8" t="s">
        <v>1370</v>
      </c>
      <c r="I962" s="13">
        <v>39630</v>
      </c>
      <c r="J962">
        <v>740</v>
      </c>
      <c r="K962" t="s">
        <v>755</v>
      </c>
      <c r="L962">
        <v>740</v>
      </c>
      <c r="M962">
        <v>740</v>
      </c>
      <c r="N962" t="s">
        <v>755</v>
      </c>
      <c r="O962" t="s">
        <v>755</v>
      </c>
      <c r="P962" t="s">
        <v>755</v>
      </c>
      <c r="Q962">
        <v>740</v>
      </c>
      <c r="R962" t="s">
        <v>755</v>
      </c>
      <c r="S962" t="s">
        <v>755</v>
      </c>
    </row>
    <row r="963" spans="1:19" ht="76.5">
      <c r="A963" s="7" t="s">
        <v>785</v>
      </c>
      <c r="B963">
        <v>594</v>
      </c>
      <c r="C963" s="8" t="s">
        <v>2167</v>
      </c>
      <c r="D963" s="8" t="s">
        <v>291</v>
      </c>
      <c r="E963" t="s">
        <v>2285</v>
      </c>
      <c r="F963">
        <v>55</v>
      </c>
      <c r="G963" s="8" t="s">
        <v>2247</v>
      </c>
      <c r="H963" s="8" t="s">
        <v>1370</v>
      </c>
      <c r="I963" s="13">
        <v>39630</v>
      </c>
      <c r="J963">
        <v>740</v>
      </c>
      <c r="K963" t="s">
        <v>755</v>
      </c>
      <c r="L963">
        <v>740</v>
      </c>
      <c r="M963">
        <v>740</v>
      </c>
      <c r="N963" t="s">
        <v>755</v>
      </c>
      <c r="O963" t="s">
        <v>755</v>
      </c>
      <c r="P963" t="s">
        <v>755</v>
      </c>
      <c r="Q963">
        <v>740</v>
      </c>
      <c r="R963" t="s">
        <v>755</v>
      </c>
      <c r="S963" t="s">
        <v>755</v>
      </c>
    </row>
    <row r="964" spans="1:19" ht="89.25">
      <c r="A964" s="7" t="s">
        <v>785</v>
      </c>
      <c r="B964">
        <v>595</v>
      </c>
      <c r="C964" s="8" t="s">
        <v>776</v>
      </c>
      <c r="D964" s="8" t="s">
        <v>292</v>
      </c>
      <c r="E964" t="s">
        <v>2285</v>
      </c>
      <c r="F964">
        <v>20</v>
      </c>
      <c r="G964" s="8" t="s">
        <v>2247</v>
      </c>
      <c r="H964" s="8" t="s">
        <v>1118</v>
      </c>
      <c r="I964" s="13">
        <v>39630</v>
      </c>
      <c r="J964">
        <v>1375</v>
      </c>
      <c r="K964" t="s">
        <v>755</v>
      </c>
      <c r="L964">
        <v>1375</v>
      </c>
      <c r="M964">
        <v>1375</v>
      </c>
      <c r="N964" t="s">
        <v>755</v>
      </c>
      <c r="O964" t="s">
        <v>755</v>
      </c>
      <c r="P964" t="s">
        <v>755</v>
      </c>
      <c r="Q964">
        <v>1375</v>
      </c>
      <c r="R964" t="s">
        <v>755</v>
      </c>
      <c r="S964" t="s">
        <v>755</v>
      </c>
    </row>
    <row r="965" spans="1:19" ht="76.5">
      <c r="A965" s="7" t="s">
        <v>785</v>
      </c>
      <c r="B965">
        <v>596</v>
      </c>
      <c r="C965" s="8" t="s">
        <v>1048</v>
      </c>
      <c r="D965" s="8" t="s">
        <v>293</v>
      </c>
      <c r="E965" t="s">
        <v>2285</v>
      </c>
      <c r="F965">
        <v>48</v>
      </c>
      <c r="G965" s="8" t="s">
        <v>2247</v>
      </c>
      <c r="H965" s="8" t="s">
        <v>1370</v>
      </c>
      <c r="I965" s="13">
        <v>39630</v>
      </c>
      <c r="J965">
        <v>740</v>
      </c>
      <c r="K965" t="s">
        <v>755</v>
      </c>
      <c r="L965">
        <v>740</v>
      </c>
      <c r="M965">
        <v>740</v>
      </c>
      <c r="N965" t="s">
        <v>755</v>
      </c>
      <c r="O965" t="s">
        <v>755</v>
      </c>
      <c r="P965" t="s">
        <v>755</v>
      </c>
      <c r="Q965">
        <v>740</v>
      </c>
      <c r="R965" t="s">
        <v>755</v>
      </c>
      <c r="S965" t="s">
        <v>755</v>
      </c>
    </row>
    <row r="966" spans="1:19" ht="89.25">
      <c r="A966" s="7" t="s">
        <v>785</v>
      </c>
      <c r="B966">
        <v>597</v>
      </c>
      <c r="C966" s="8" t="s">
        <v>1049</v>
      </c>
      <c r="D966" s="8" t="s">
        <v>294</v>
      </c>
      <c r="E966" t="s">
        <v>2342</v>
      </c>
      <c r="F966">
        <v>13</v>
      </c>
      <c r="G966" s="8" t="s">
        <v>2247</v>
      </c>
      <c r="H966" s="8" t="s">
        <v>1370</v>
      </c>
      <c r="I966" s="13">
        <v>39630</v>
      </c>
      <c r="J966">
        <v>740</v>
      </c>
      <c r="K966" t="s">
        <v>755</v>
      </c>
      <c r="L966">
        <v>740</v>
      </c>
      <c r="M966">
        <v>740</v>
      </c>
      <c r="N966" t="s">
        <v>755</v>
      </c>
      <c r="O966" t="s">
        <v>755</v>
      </c>
      <c r="P966" t="s">
        <v>755</v>
      </c>
      <c r="Q966">
        <v>740</v>
      </c>
      <c r="R966" t="s">
        <v>755</v>
      </c>
      <c r="S966" t="s">
        <v>755</v>
      </c>
    </row>
    <row r="967" spans="1:19" ht="63.75">
      <c r="A967" s="7" t="s">
        <v>785</v>
      </c>
      <c r="B967">
        <v>598</v>
      </c>
      <c r="C967" s="8" t="s">
        <v>1050</v>
      </c>
      <c r="D967" s="8" t="s">
        <v>295</v>
      </c>
      <c r="E967" t="s">
        <v>2342</v>
      </c>
      <c r="F967">
        <v>16</v>
      </c>
      <c r="G967" s="8" t="s">
        <v>2247</v>
      </c>
      <c r="H967" s="8" t="s">
        <v>1117</v>
      </c>
      <c r="I967" s="13">
        <v>39630</v>
      </c>
      <c r="J967">
        <v>915</v>
      </c>
      <c r="K967" t="s">
        <v>755</v>
      </c>
      <c r="L967">
        <v>915</v>
      </c>
      <c r="M967">
        <v>915</v>
      </c>
      <c r="N967" t="s">
        <v>755</v>
      </c>
      <c r="O967" t="s">
        <v>755</v>
      </c>
      <c r="P967" t="s">
        <v>755</v>
      </c>
      <c r="Q967">
        <v>915</v>
      </c>
      <c r="R967" t="s">
        <v>755</v>
      </c>
      <c r="S967" t="s">
        <v>755</v>
      </c>
    </row>
    <row r="968" spans="1:19" ht="89.25">
      <c r="A968" s="7" t="s">
        <v>785</v>
      </c>
      <c r="B968">
        <v>599</v>
      </c>
      <c r="C968" s="8" t="s">
        <v>1051</v>
      </c>
      <c r="D968" s="8" t="s">
        <v>296</v>
      </c>
      <c r="E968" t="s">
        <v>2285</v>
      </c>
      <c r="F968">
        <v>30</v>
      </c>
      <c r="G968" s="8" t="s">
        <v>2247</v>
      </c>
      <c r="H968" s="8" t="s">
        <v>1370</v>
      </c>
      <c r="I968" s="13">
        <v>39630</v>
      </c>
      <c r="J968">
        <v>740</v>
      </c>
      <c r="K968" t="s">
        <v>755</v>
      </c>
      <c r="L968">
        <v>740</v>
      </c>
      <c r="M968">
        <v>740</v>
      </c>
      <c r="N968" t="s">
        <v>755</v>
      </c>
      <c r="O968" t="s">
        <v>755</v>
      </c>
      <c r="P968" t="s">
        <v>755</v>
      </c>
      <c r="Q968">
        <v>740</v>
      </c>
      <c r="R968" t="s">
        <v>755</v>
      </c>
      <c r="S968" t="s">
        <v>755</v>
      </c>
    </row>
    <row r="969" spans="1:19" ht="89.25">
      <c r="A969" s="7" t="s">
        <v>785</v>
      </c>
      <c r="B969">
        <v>600</v>
      </c>
      <c r="C969" s="8" t="s">
        <v>2315</v>
      </c>
      <c r="D969" s="8" t="s">
        <v>297</v>
      </c>
      <c r="E969" t="s">
        <v>2285</v>
      </c>
      <c r="F969">
        <v>11</v>
      </c>
      <c r="G969" s="8" t="s">
        <v>2247</v>
      </c>
      <c r="H969" s="8" t="s">
        <v>1117</v>
      </c>
      <c r="I969" s="13">
        <v>39630</v>
      </c>
      <c r="J969">
        <v>915</v>
      </c>
      <c r="K969" t="s">
        <v>755</v>
      </c>
      <c r="L969">
        <v>915</v>
      </c>
      <c r="M969">
        <v>915</v>
      </c>
      <c r="N969" t="s">
        <v>755</v>
      </c>
      <c r="O969" t="s">
        <v>755</v>
      </c>
      <c r="P969" t="s">
        <v>755</v>
      </c>
      <c r="Q969">
        <v>915</v>
      </c>
      <c r="R969" t="s">
        <v>755</v>
      </c>
      <c r="S969" t="s">
        <v>755</v>
      </c>
    </row>
    <row r="970" spans="1:19" ht="63.75">
      <c r="A970" s="7" t="s">
        <v>785</v>
      </c>
      <c r="B970">
        <v>601</v>
      </c>
      <c r="C970" s="8" t="s">
        <v>1062</v>
      </c>
      <c r="D970" s="8" t="s">
        <v>298</v>
      </c>
      <c r="E970" t="s">
        <v>2285</v>
      </c>
      <c r="F970">
        <v>29</v>
      </c>
      <c r="G970" s="8" t="s">
        <v>2247</v>
      </c>
      <c r="H970" s="8" t="s">
        <v>1370</v>
      </c>
      <c r="I970" s="13">
        <v>39630</v>
      </c>
      <c r="J970">
        <v>740</v>
      </c>
      <c r="K970" t="s">
        <v>755</v>
      </c>
      <c r="L970">
        <v>740</v>
      </c>
      <c r="M970">
        <v>740</v>
      </c>
      <c r="N970" t="s">
        <v>755</v>
      </c>
      <c r="O970" t="s">
        <v>755</v>
      </c>
      <c r="P970" t="s">
        <v>755</v>
      </c>
      <c r="Q970">
        <v>740</v>
      </c>
      <c r="R970" t="s">
        <v>755</v>
      </c>
      <c r="S970" t="s">
        <v>755</v>
      </c>
    </row>
    <row r="971" spans="1:19" ht="76.5">
      <c r="A971" s="7" t="s">
        <v>785</v>
      </c>
      <c r="B971">
        <v>602</v>
      </c>
      <c r="C971" s="8" t="s">
        <v>1045</v>
      </c>
      <c r="D971" s="8" t="s">
        <v>299</v>
      </c>
      <c r="E971" t="s">
        <v>2285</v>
      </c>
      <c r="F971">
        <v>9</v>
      </c>
      <c r="G971" s="8" t="s">
        <v>2247</v>
      </c>
      <c r="H971" s="8" t="s">
        <v>1371</v>
      </c>
      <c r="I971" s="13">
        <v>39630</v>
      </c>
      <c r="J971">
        <v>1540</v>
      </c>
      <c r="K971" t="s">
        <v>755</v>
      </c>
      <c r="L971">
        <v>1540</v>
      </c>
      <c r="M971">
        <v>1540</v>
      </c>
      <c r="N971" t="s">
        <v>755</v>
      </c>
      <c r="O971" t="s">
        <v>755</v>
      </c>
      <c r="P971" t="s">
        <v>755</v>
      </c>
      <c r="Q971">
        <v>1540</v>
      </c>
      <c r="R971" t="s">
        <v>755</v>
      </c>
      <c r="S971" t="s">
        <v>755</v>
      </c>
    </row>
    <row r="972" spans="1:19" ht="63.75">
      <c r="A972" s="7" t="s">
        <v>785</v>
      </c>
      <c r="B972">
        <v>603</v>
      </c>
      <c r="C972" s="8" t="s">
        <v>1063</v>
      </c>
      <c r="D972" s="8" t="s">
        <v>300</v>
      </c>
      <c r="E972" t="s">
        <v>2285</v>
      </c>
      <c r="F972">
        <v>33</v>
      </c>
      <c r="G972" s="8" t="s">
        <v>2247</v>
      </c>
      <c r="H972" s="8" t="s">
        <v>1119</v>
      </c>
      <c r="I972" s="13">
        <v>39630</v>
      </c>
      <c r="J972">
        <v>1060</v>
      </c>
      <c r="K972" t="s">
        <v>755</v>
      </c>
      <c r="L972">
        <v>1060</v>
      </c>
      <c r="M972">
        <v>1060</v>
      </c>
      <c r="N972" t="s">
        <v>755</v>
      </c>
      <c r="O972" t="s">
        <v>755</v>
      </c>
      <c r="P972" t="s">
        <v>755</v>
      </c>
      <c r="Q972">
        <v>1060</v>
      </c>
      <c r="R972" t="s">
        <v>755</v>
      </c>
      <c r="S972" t="s">
        <v>755</v>
      </c>
    </row>
    <row r="973" spans="1:19" ht="76.5">
      <c r="A973" s="7" t="s">
        <v>785</v>
      </c>
      <c r="B973">
        <v>604</v>
      </c>
      <c r="C973" s="8" t="s">
        <v>2410</v>
      </c>
      <c r="D973" s="8" t="s">
        <v>301</v>
      </c>
      <c r="E973" t="s">
        <v>2285</v>
      </c>
      <c r="F973">
        <v>9</v>
      </c>
      <c r="G973" s="8" t="s">
        <v>2247</v>
      </c>
      <c r="H973" s="8" t="s">
        <v>1119</v>
      </c>
      <c r="I973" s="13">
        <v>39630</v>
      </c>
      <c r="J973">
        <v>1060</v>
      </c>
      <c r="K973" t="s">
        <v>755</v>
      </c>
      <c r="L973">
        <v>1060</v>
      </c>
      <c r="M973">
        <v>1060</v>
      </c>
      <c r="N973" t="s">
        <v>755</v>
      </c>
      <c r="O973" t="s">
        <v>755</v>
      </c>
      <c r="P973" t="s">
        <v>755</v>
      </c>
      <c r="Q973">
        <v>1060</v>
      </c>
      <c r="R973" t="s">
        <v>755</v>
      </c>
      <c r="S973" t="s">
        <v>755</v>
      </c>
    </row>
    <row r="974" spans="1:19" ht="63.75">
      <c r="A974" s="7" t="s">
        <v>785</v>
      </c>
      <c r="B974">
        <v>605</v>
      </c>
      <c r="C974" s="8" t="s">
        <v>1093</v>
      </c>
      <c r="D974" s="8" t="s">
        <v>302</v>
      </c>
      <c r="E974" t="s">
        <v>2342</v>
      </c>
      <c r="F974">
        <v>20</v>
      </c>
      <c r="G974" s="8" t="s">
        <v>2247</v>
      </c>
      <c r="H974" s="8" t="s">
        <v>1370</v>
      </c>
      <c r="I974" s="13">
        <v>39630</v>
      </c>
      <c r="J974">
        <v>915</v>
      </c>
      <c r="K974" t="s">
        <v>755</v>
      </c>
      <c r="L974">
        <v>915</v>
      </c>
      <c r="M974">
        <v>915</v>
      </c>
      <c r="N974" t="s">
        <v>755</v>
      </c>
      <c r="O974" t="s">
        <v>755</v>
      </c>
      <c r="P974" t="s">
        <v>755</v>
      </c>
      <c r="Q974">
        <v>915</v>
      </c>
      <c r="R974" t="s">
        <v>755</v>
      </c>
      <c r="S974" t="s">
        <v>755</v>
      </c>
    </row>
    <row r="975" spans="1:19" ht="102">
      <c r="A975" s="7" t="s">
        <v>785</v>
      </c>
      <c r="B975">
        <v>606</v>
      </c>
      <c r="C975" s="8" t="s">
        <v>1236</v>
      </c>
      <c r="D975" s="8" t="s">
        <v>303</v>
      </c>
      <c r="E975" t="s">
        <v>2342</v>
      </c>
      <c r="F975">
        <v>17</v>
      </c>
      <c r="G975" s="8" t="s">
        <v>2247</v>
      </c>
      <c r="H975" s="8" t="s">
        <v>1119</v>
      </c>
      <c r="I975" s="13">
        <v>39630</v>
      </c>
      <c r="J975">
        <v>1060</v>
      </c>
      <c r="K975" t="s">
        <v>755</v>
      </c>
      <c r="L975">
        <v>1060</v>
      </c>
      <c r="M975">
        <v>1060</v>
      </c>
      <c r="N975" t="s">
        <v>755</v>
      </c>
      <c r="O975" t="s">
        <v>755</v>
      </c>
      <c r="P975" t="s">
        <v>755</v>
      </c>
      <c r="Q975">
        <v>1060</v>
      </c>
      <c r="R975" t="s">
        <v>755</v>
      </c>
      <c r="S975" t="s">
        <v>755</v>
      </c>
    </row>
    <row r="976" spans="1:19" ht="76.5">
      <c r="A976" s="7" t="s">
        <v>785</v>
      </c>
      <c r="B976">
        <v>607</v>
      </c>
      <c r="C976" s="8" t="s">
        <v>2243</v>
      </c>
      <c r="D976" s="8" t="s">
        <v>139</v>
      </c>
      <c r="E976" t="s">
        <v>2285</v>
      </c>
      <c r="F976">
        <v>14</v>
      </c>
      <c r="G976" s="8" t="s">
        <v>2247</v>
      </c>
      <c r="H976" s="8" t="s">
        <v>1370</v>
      </c>
      <c r="I976" s="13">
        <v>39630</v>
      </c>
      <c r="J976">
        <v>915</v>
      </c>
      <c r="K976" t="s">
        <v>755</v>
      </c>
      <c r="L976">
        <v>915</v>
      </c>
      <c r="M976">
        <v>915</v>
      </c>
      <c r="N976" t="s">
        <v>755</v>
      </c>
      <c r="O976" t="s">
        <v>755</v>
      </c>
      <c r="P976" t="s">
        <v>755</v>
      </c>
      <c r="Q976">
        <v>915</v>
      </c>
      <c r="R976" t="s">
        <v>755</v>
      </c>
      <c r="S976" t="s">
        <v>755</v>
      </c>
    </row>
    <row r="977" spans="1:19" ht="89.25">
      <c r="A977" s="7" t="s">
        <v>785</v>
      </c>
      <c r="B977">
        <v>608</v>
      </c>
      <c r="C977" s="8" t="s">
        <v>2255</v>
      </c>
      <c r="D977" s="8" t="s">
        <v>304</v>
      </c>
      <c r="E977" t="s">
        <v>2285</v>
      </c>
      <c r="F977">
        <v>21</v>
      </c>
      <c r="G977" s="8" t="s">
        <v>2247</v>
      </c>
      <c r="H977" s="8" t="s">
        <v>1117</v>
      </c>
      <c r="I977" s="13">
        <v>39630</v>
      </c>
      <c r="J977">
        <v>915</v>
      </c>
      <c r="K977" t="s">
        <v>755</v>
      </c>
      <c r="L977">
        <v>915</v>
      </c>
      <c r="M977">
        <v>915</v>
      </c>
      <c r="N977" t="s">
        <v>755</v>
      </c>
      <c r="O977" t="s">
        <v>755</v>
      </c>
      <c r="P977" t="s">
        <v>755</v>
      </c>
      <c r="Q977">
        <v>915</v>
      </c>
      <c r="R977" t="s">
        <v>755</v>
      </c>
      <c r="S977" t="s">
        <v>755</v>
      </c>
    </row>
    <row r="978" spans="1:19" ht="102">
      <c r="A978" s="7" t="s">
        <v>785</v>
      </c>
      <c r="B978">
        <v>609</v>
      </c>
      <c r="C978" s="8" t="s">
        <v>740</v>
      </c>
      <c r="D978" s="8" t="s">
        <v>317</v>
      </c>
      <c r="E978" t="s">
        <v>2285</v>
      </c>
      <c r="F978">
        <v>60</v>
      </c>
      <c r="G978" s="8" t="s">
        <v>2247</v>
      </c>
      <c r="H978" s="8" t="s">
        <v>1117</v>
      </c>
      <c r="I978" s="13">
        <v>39630</v>
      </c>
      <c r="J978">
        <v>915</v>
      </c>
      <c r="K978" t="s">
        <v>755</v>
      </c>
      <c r="L978">
        <v>915</v>
      </c>
      <c r="M978">
        <v>915</v>
      </c>
      <c r="N978" t="s">
        <v>755</v>
      </c>
      <c r="O978" t="s">
        <v>755</v>
      </c>
      <c r="P978" t="s">
        <v>755</v>
      </c>
      <c r="Q978">
        <v>915</v>
      </c>
      <c r="R978" t="s">
        <v>755</v>
      </c>
      <c r="S978" t="s">
        <v>755</v>
      </c>
    </row>
    <row r="979" spans="1:19" ht="51">
      <c r="A979" s="7" t="s">
        <v>785</v>
      </c>
      <c r="B979">
        <v>610</v>
      </c>
      <c r="C979" s="8" t="s">
        <v>1358</v>
      </c>
      <c r="D979" s="8" t="s">
        <v>318</v>
      </c>
      <c r="E979" t="s">
        <v>2285</v>
      </c>
      <c r="F979">
        <v>65</v>
      </c>
      <c r="G979" s="8" t="s">
        <v>2247</v>
      </c>
      <c r="H979" s="8" t="s">
        <v>1370</v>
      </c>
      <c r="I979" s="13">
        <v>39630</v>
      </c>
      <c r="J979">
        <v>915</v>
      </c>
      <c r="K979" t="s">
        <v>755</v>
      </c>
      <c r="L979">
        <v>915</v>
      </c>
      <c r="M979">
        <v>915</v>
      </c>
      <c r="N979" t="s">
        <v>755</v>
      </c>
      <c r="O979" t="s">
        <v>755</v>
      </c>
      <c r="P979" t="s">
        <v>755</v>
      </c>
      <c r="Q979">
        <v>915</v>
      </c>
      <c r="R979" t="s">
        <v>755</v>
      </c>
      <c r="S979" t="s">
        <v>755</v>
      </c>
    </row>
    <row r="980" spans="1:19" ht="63.75">
      <c r="A980" s="7" t="s">
        <v>785</v>
      </c>
      <c r="B980">
        <v>611</v>
      </c>
      <c r="C980" s="8" t="s">
        <v>777</v>
      </c>
      <c r="D980" s="8" t="s">
        <v>319</v>
      </c>
      <c r="E980" t="s">
        <v>2342</v>
      </c>
      <c r="F980">
        <v>45</v>
      </c>
      <c r="G980" s="8" t="s">
        <v>2247</v>
      </c>
      <c r="H980" s="8" t="s">
        <v>1117</v>
      </c>
      <c r="I980" s="13">
        <v>39630</v>
      </c>
      <c r="J980">
        <v>915</v>
      </c>
      <c r="K980" t="s">
        <v>755</v>
      </c>
      <c r="L980">
        <v>915</v>
      </c>
      <c r="M980">
        <v>915</v>
      </c>
      <c r="N980" t="s">
        <v>755</v>
      </c>
      <c r="O980" t="s">
        <v>755</v>
      </c>
      <c r="P980" t="s">
        <v>755</v>
      </c>
      <c r="Q980">
        <v>915</v>
      </c>
      <c r="R980" t="s">
        <v>755</v>
      </c>
      <c r="S980" t="s">
        <v>755</v>
      </c>
    </row>
    <row r="981" spans="1:19" ht="63.75">
      <c r="A981" s="7" t="s">
        <v>785</v>
      </c>
      <c r="B981">
        <v>612</v>
      </c>
      <c r="C981" s="8" t="s">
        <v>2256</v>
      </c>
      <c r="D981" s="8" t="s">
        <v>320</v>
      </c>
      <c r="E981" t="s">
        <v>2342</v>
      </c>
      <c r="F981">
        <v>40</v>
      </c>
      <c r="G981" s="8" t="s">
        <v>2247</v>
      </c>
      <c r="H981" s="8" t="s">
        <v>1117</v>
      </c>
      <c r="I981" s="13">
        <v>39630</v>
      </c>
      <c r="J981">
        <v>915</v>
      </c>
      <c r="K981" t="s">
        <v>755</v>
      </c>
      <c r="L981">
        <v>915</v>
      </c>
      <c r="M981">
        <v>915</v>
      </c>
      <c r="N981" t="s">
        <v>755</v>
      </c>
      <c r="O981" t="s">
        <v>755</v>
      </c>
      <c r="P981" t="s">
        <v>755</v>
      </c>
      <c r="Q981">
        <v>915</v>
      </c>
      <c r="R981" t="s">
        <v>755</v>
      </c>
      <c r="S981" t="s">
        <v>755</v>
      </c>
    </row>
    <row r="982" spans="1:19" ht="76.5">
      <c r="A982" s="7" t="s">
        <v>785</v>
      </c>
      <c r="B982">
        <v>613</v>
      </c>
      <c r="C982" s="8" t="s">
        <v>2163</v>
      </c>
      <c r="D982" s="8" t="s">
        <v>410</v>
      </c>
      <c r="E982" t="s">
        <v>2285</v>
      </c>
      <c r="F982">
        <v>23</v>
      </c>
      <c r="G982" s="8" t="s">
        <v>2247</v>
      </c>
      <c r="H982" s="8" t="s">
        <v>1118</v>
      </c>
      <c r="I982" s="13">
        <v>39630</v>
      </c>
      <c r="J982">
        <v>1375</v>
      </c>
      <c r="K982" t="s">
        <v>755</v>
      </c>
      <c r="L982">
        <v>1375</v>
      </c>
      <c r="M982">
        <v>1375</v>
      </c>
      <c r="N982" t="s">
        <v>755</v>
      </c>
      <c r="O982" t="s">
        <v>755</v>
      </c>
      <c r="P982" t="s">
        <v>755</v>
      </c>
      <c r="Q982">
        <v>1375</v>
      </c>
      <c r="R982" t="s">
        <v>755</v>
      </c>
      <c r="S982" t="s">
        <v>755</v>
      </c>
    </row>
    <row r="983" spans="1:19" ht="63.75">
      <c r="A983" s="7" t="s">
        <v>785</v>
      </c>
      <c r="B983">
        <v>614</v>
      </c>
      <c r="C983" s="8" t="s">
        <v>2086</v>
      </c>
      <c r="D983" s="8" t="s">
        <v>411</v>
      </c>
      <c r="E983" t="s">
        <v>2285</v>
      </c>
      <c r="F983">
        <v>7</v>
      </c>
      <c r="G983" s="8" t="s">
        <v>2247</v>
      </c>
      <c r="H983" s="8" t="s">
        <v>2090</v>
      </c>
      <c r="I983" s="13">
        <v>39630</v>
      </c>
      <c r="J983">
        <v>1060</v>
      </c>
      <c r="K983" t="s">
        <v>755</v>
      </c>
      <c r="L983">
        <v>1060</v>
      </c>
      <c r="M983">
        <v>1060</v>
      </c>
      <c r="N983" t="s">
        <v>755</v>
      </c>
      <c r="O983" t="s">
        <v>755</v>
      </c>
      <c r="P983" t="s">
        <v>755</v>
      </c>
      <c r="Q983">
        <v>1060</v>
      </c>
      <c r="R983" t="s">
        <v>755</v>
      </c>
      <c r="S983" t="s">
        <v>755</v>
      </c>
    </row>
    <row r="984" spans="1:19" ht="51">
      <c r="A984" s="7" t="s">
        <v>785</v>
      </c>
      <c r="B984">
        <v>615</v>
      </c>
      <c r="C984" s="8" t="s">
        <v>2087</v>
      </c>
      <c r="D984" s="8" t="s">
        <v>412</v>
      </c>
      <c r="E984" t="s">
        <v>2285</v>
      </c>
      <c r="F984">
        <v>78</v>
      </c>
      <c r="G984" s="8" t="s">
        <v>2247</v>
      </c>
      <c r="H984" s="8" t="s">
        <v>2090</v>
      </c>
      <c r="I984" s="13">
        <v>39630</v>
      </c>
      <c r="J984">
        <v>1060</v>
      </c>
      <c r="K984" t="s">
        <v>755</v>
      </c>
      <c r="L984">
        <v>1060</v>
      </c>
      <c r="M984">
        <v>1060</v>
      </c>
      <c r="N984" t="s">
        <v>755</v>
      </c>
      <c r="O984" t="s">
        <v>755</v>
      </c>
      <c r="P984" t="s">
        <v>755</v>
      </c>
      <c r="Q984">
        <v>1060</v>
      </c>
      <c r="R984" t="s">
        <v>755</v>
      </c>
      <c r="S984" t="s">
        <v>755</v>
      </c>
    </row>
    <row r="985" spans="1:19" ht="63.75">
      <c r="A985" s="7" t="s">
        <v>785</v>
      </c>
      <c r="B985">
        <v>616</v>
      </c>
      <c r="C985" s="8" t="s">
        <v>2088</v>
      </c>
      <c r="D985" s="8" t="s">
        <v>413</v>
      </c>
      <c r="E985" t="s">
        <v>2285</v>
      </c>
      <c r="F985">
        <v>18</v>
      </c>
      <c r="G985" s="8" t="s">
        <v>2247</v>
      </c>
      <c r="H985" s="8" t="s">
        <v>2090</v>
      </c>
      <c r="I985" s="13">
        <v>39630</v>
      </c>
      <c r="J985">
        <v>1060</v>
      </c>
      <c r="K985" t="s">
        <v>755</v>
      </c>
      <c r="L985">
        <v>1060</v>
      </c>
      <c r="M985">
        <v>1060</v>
      </c>
      <c r="N985" t="s">
        <v>755</v>
      </c>
      <c r="O985" t="s">
        <v>755</v>
      </c>
      <c r="P985" t="s">
        <v>755</v>
      </c>
      <c r="Q985">
        <v>1060</v>
      </c>
      <c r="R985" t="s">
        <v>755</v>
      </c>
      <c r="S985" t="s">
        <v>755</v>
      </c>
    </row>
    <row r="986" spans="1:19" ht="76.5">
      <c r="A986" s="7" t="s">
        <v>785</v>
      </c>
      <c r="B986">
        <v>617</v>
      </c>
      <c r="C986" s="8" t="s">
        <v>2089</v>
      </c>
      <c r="D986" s="8" t="s">
        <v>414</v>
      </c>
      <c r="E986" t="s">
        <v>2285</v>
      </c>
      <c r="F986">
        <v>31</v>
      </c>
      <c r="G986" s="8" t="s">
        <v>2247</v>
      </c>
      <c r="H986" s="8" t="s">
        <v>2091</v>
      </c>
      <c r="I986" s="13">
        <v>39630</v>
      </c>
      <c r="J986">
        <v>915</v>
      </c>
      <c r="K986" t="s">
        <v>755</v>
      </c>
      <c r="L986">
        <v>915</v>
      </c>
      <c r="M986">
        <v>915</v>
      </c>
      <c r="N986" t="s">
        <v>755</v>
      </c>
      <c r="O986" t="s">
        <v>755</v>
      </c>
      <c r="P986" t="s">
        <v>755</v>
      </c>
      <c r="Q986">
        <v>915</v>
      </c>
      <c r="R986" t="s">
        <v>755</v>
      </c>
      <c r="S986" t="s">
        <v>755</v>
      </c>
    </row>
    <row r="987" spans="1:19" ht="76.5">
      <c r="A987" s="7" t="s">
        <v>785</v>
      </c>
      <c r="B987">
        <v>618</v>
      </c>
      <c r="C987" s="8" t="s">
        <v>2373</v>
      </c>
      <c r="D987" s="8" t="s">
        <v>415</v>
      </c>
      <c r="E987" t="s">
        <v>2285</v>
      </c>
      <c r="F987">
        <v>26</v>
      </c>
      <c r="G987" s="8" t="s">
        <v>2247</v>
      </c>
      <c r="H987" s="8" t="s">
        <v>1119</v>
      </c>
      <c r="I987" s="13">
        <v>39630</v>
      </c>
      <c r="J987">
        <v>1060</v>
      </c>
      <c r="K987" t="s">
        <v>755</v>
      </c>
      <c r="L987">
        <v>1060</v>
      </c>
      <c r="M987">
        <v>1060</v>
      </c>
      <c r="N987" t="s">
        <v>755</v>
      </c>
      <c r="O987" t="s">
        <v>755</v>
      </c>
      <c r="P987" t="s">
        <v>755</v>
      </c>
      <c r="Q987">
        <v>1060</v>
      </c>
      <c r="R987" t="s">
        <v>755</v>
      </c>
      <c r="S987" t="s">
        <v>755</v>
      </c>
    </row>
    <row r="988" spans="1:19" ht="51">
      <c r="A988" s="7" t="s">
        <v>785</v>
      </c>
      <c r="B988">
        <v>619</v>
      </c>
      <c r="C988" s="8" t="s">
        <v>1361</v>
      </c>
      <c r="D988" s="8" t="s">
        <v>2092</v>
      </c>
      <c r="E988" t="s">
        <v>2285</v>
      </c>
      <c r="F988">
        <v>5</v>
      </c>
      <c r="G988" s="8" t="s">
        <v>2247</v>
      </c>
      <c r="H988" s="8" t="s">
        <v>1119</v>
      </c>
      <c r="I988" s="13">
        <v>39630</v>
      </c>
      <c r="J988">
        <v>1060</v>
      </c>
      <c r="K988" t="s">
        <v>755</v>
      </c>
      <c r="L988">
        <v>1060</v>
      </c>
      <c r="M988">
        <v>1060</v>
      </c>
      <c r="N988" t="s">
        <v>755</v>
      </c>
      <c r="O988" t="s">
        <v>755</v>
      </c>
      <c r="P988" t="s">
        <v>755</v>
      </c>
      <c r="Q988">
        <v>1060</v>
      </c>
      <c r="R988" t="s">
        <v>755</v>
      </c>
      <c r="S988" t="s">
        <v>755</v>
      </c>
    </row>
    <row r="989" spans="1:19" ht="63.75">
      <c r="A989" s="7" t="s">
        <v>785</v>
      </c>
      <c r="B989">
        <v>620</v>
      </c>
      <c r="C989" s="8" t="s">
        <v>2093</v>
      </c>
      <c r="D989" s="8" t="s">
        <v>416</v>
      </c>
      <c r="E989" t="s">
        <v>2342</v>
      </c>
      <c r="F989">
        <v>15</v>
      </c>
      <c r="G989" s="8" t="s">
        <v>2247</v>
      </c>
      <c r="H989" s="8" t="s">
        <v>2090</v>
      </c>
      <c r="I989" s="13">
        <v>39630</v>
      </c>
      <c r="J989">
        <v>1060</v>
      </c>
      <c r="K989" t="s">
        <v>755</v>
      </c>
      <c r="L989">
        <v>1060</v>
      </c>
      <c r="M989">
        <v>1060</v>
      </c>
      <c r="N989" t="s">
        <v>755</v>
      </c>
      <c r="O989" t="s">
        <v>755</v>
      </c>
      <c r="P989" t="s">
        <v>755</v>
      </c>
      <c r="Q989">
        <v>1060</v>
      </c>
      <c r="R989" t="s">
        <v>755</v>
      </c>
      <c r="S989" t="s">
        <v>755</v>
      </c>
    </row>
    <row r="990" spans="1:19" ht="89.25">
      <c r="A990" s="7" t="s">
        <v>785</v>
      </c>
      <c r="B990">
        <v>621</v>
      </c>
      <c r="C990" s="8" t="s">
        <v>2094</v>
      </c>
      <c r="D990" s="8" t="s">
        <v>417</v>
      </c>
      <c r="E990" t="s">
        <v>2285</v>
      </c>
      <c r="F990">
        <v>20</v>
      </c>
      <c r="G990" s="8" t="s">
        <v>2247</v>
      </c>
      <c r="H990" s="8" t="s">
        <v>2091</v>
      </c>
      <c r="I990" s="13">
        <v>39630</v>
      </c>
      <c r="J990">
        <v>915</v>
      </c>
      <c r="K990" t="s">
        <v>755</v>
      </c>
      <c r="L990">
        <v>915</v>
      </c>
      <c r="M990">
        <v>915</v>
      </c>
      <c r="N990" t="s">
        <v>755</v>
      </c>
      <c r="O990" t="s">
        <v>755</v>
      </c>
      <c r="P990" t="s">
        <v>755</v>
      </c>
      <c r="Q990">
        <v>915</v>
      </c>
      <c r="R990" t="s">
        <v>755</v>
      </c>
      <c r="S990" t="s">
        <v>755</v>
      </c>
    </row>
    <row r="991" spans="1:19" ht="51">
      <c r="A991" s="7" t="s">
        <v>785</v>
      </c>
      <c r="B991">
        <v>622</v>
      </c>
      <c r="C991" s="8" t="s">
        <v>2095</v>
      </c>
      <c r="D991" s="8" t="s">
        <v>2096</v>
      </c>
      <c r="E991" t="s">
        <v>2285</v>
      </c>
      <c r="F991">
        <v>30</v>
      </c>
      <c r="G991" s="8" t="s">
        <v>2247</v>
      </c>
      <c r="H991" s="8" t="s">
        <v>1370</v>
      </c>
      <c r="I991" s="13">
        <v>39630</v>
      </c>
      <c r="J991">
        <v>915</v>
      </c>
      <c r="K991" t="s">
        <v>755</v>
      </c>
      <c r="L991">
        <v>915</v>
      </c>
      <c r="M991">
        <v>915</v>
      </c>
      <c r="N991" t="s">
        <v>755</v>
      </c>
      <c r="O991" t="s">
        <v>755</v>
      </c>
      <c r="P991" t="s">
        <v>755</v>
      </c>
      <c r="Q991">
        <v>915</v>
      </c>
      <c r="R991" t="s">
        <v>755</v>
      </c>
      <c r="S991" t="s">
        <v>755</v>
      </c>
    </row>
    <row r="992" spans="1:19" ht="63.75">
      <c r="A992" s="7" t="s">
        <v>785</v>
      </c>
      <c r="B992">
        <v>623</v>
      </c>
      <c r="C992" s="8" t="s">
        <v>734</v>
      </c>
      <c r="D992" s="8" t="s">
        <v>418</v>
      </c>
      <c r="E992" t="s">
        <v>2285</v>
      </c>
      <c r="F992">
        <v>32</v>
      </c>
      <c r="G992" s="8" t="s">
        <v>2247</v>
      </c>
      <c r="H992" s="8" t="s">
        <v>1370</v>
      </c>
      <c r="I992" s="13">
        <v>39630</v>
      </c>
      <c r="J992">
        <v>915</v>
      </c>
      <c r="K992" t="s">
        <v>755</v>
      </c>
      <c r="L992">
        <v>915</v>
      </c>
      <c r="M992">
        <v>915</v>
      </c>
      <c r="N992" t="s">
        <v>755</v>
      </c>
      <c r="O992" t="s">
        <v>755</v>
      </c>
      <c r="P992" t="s">
        <v>755</v>
      </c>
      <c r="Q992">
        <v>915</v>
      </c>
      <c r="R992" t="s">
        <v>755</v>
      </c>
      <c r="S992" t="s">
        <v>755</v>
      </c>
    </row>
    <row r="993" spans="1:19" ht="89.25">
      <c r="A993" s="7" t="s">
        <v>785</v>
      </c>
      <c r="B993">
        <v>624</v>
      </c>
      <c r="C993" s="8" t="s">
        <v>2097</v>
      </c>
      <c r="D993" s="8" t="s">
        <v>419</v>
      </c>
      <c r="E993" t="s">
        <v>2342</v>
      </c>
      <c r="F993">
        <v>62</v>
      </c>
      <c r="G993" s="8" t="s">
        <v>2247</v>
      </c>
      <c r="H993" s="8" t="s">
        <v>1370</v>
      </c>
      <c r="I993" s="13">
        <v>39630</v>
      </c>
      <c r="J993">
        <v>915</v>
      </c>
      <c r="K993" t="s">
        <v>755</v>
      </c>
      <c r="L993">
        <v>915</v>
      </c>
      <c r="M993">
        <v>915</v>
      </c>
      <c r="N993" t="s">
        <v>755</v>
      </c>
      <c r="O993" t="s">
        <v>755</v>
      </c>
      <c r="P993" t="s">
        <v>755</v>
      </c>
      <c r="Q993">
        <v>915</v>
      </c>
      <c r="R993" t="s">
        <v>755</v>
      </c>
      <c r="S993" t="s">
        <v>755</v>
      </c>
    </row>
    <row r="994" spans="1:19" ht="76.5">
      <c r="A994" s="7" t="s">
        <v>785</v>
      </c>
      <c r="B994">
        <v>625</v>
      </c>
      <c r="C994" s="8" t="s">
        <v>1461</v>
      </c>
      <c r="D994" s="8" t="s">
        <v>1611</v>
      </c>
      <c r="E994" t="s">
        <v>2285</v>
      </c>
      <c r="F994">
        <v>11</v>
      </c>
      <c r="G994" s="8" t="s">
        <v>2247</v>
      </c>
      <c r="H994" s="8" t="s">
        <v>2090</v>
      </c>
      <c r="I994" s="13">
        <v>39630</v>
      </c>
      <c r="J994">
        <v>1060</v>
      </c>
      <c r="K994" t="s">
        <v>755</v>
      </c>
      <c r="L994">
        <v>1060</v>
      </c>
      <c r="M994">
        <v>1060</v>
      </c>
      <c r="N994" t="s">
        <v>755</v>
      </c>
      <c r="O994" t="s">
        <v>755</v>
      </c>
      <c r="P994" t="s">
        <v>755</v>
      </c>
      <c r="Q994">
        <v>1060</v>
      </c>
      <c r="R994" t="s">
        <v>755</v>
      </c>
      <c r="S994" t="s">
        <v>755</v>
      </c>
    </row>
    <row r="995" spans="1:19" ht="63.75">
      <c r="A995" s="7" t="s">
        <v>785</v>
      </c>
      <c r="B995">
        <v>626</v>
      </c>
      <c r="C995" s="8" t="s">
        <v>1279</v>
      </c>
      <c r="D995" s="8" t="s">
        <v>420</v>
      </c>
      <c r="E995" t="s">
        <v>2285</v>
      </c>
      <c r="F995">
        <v>13</v>
      </c>
      <c r="G995" s="8" t="s">
        <v>2247</v>
      </c>
      <c r="H995" s="8" t="s">
        <v>2090</v>
      </c>
      <c r="I995" s="13">
        <v>39630</v>
      </c>
      <c r="J995">
        <v>1060</v>
      </c>
      <c r="K995" t="s">
        <v>755</v>
      </c>
      <c r="L995">
        <v>1060</v>
      </c>
      <c r="M995">
        <v>1060</v>
      </c>
      <c r="N995" t="s">
        <v>755</v>
      </c>
      <c r="O995" t="s">
        <v>755</v>
      </c>
      <c r="P995" t="s">
        <v>755</v>
      </c>
      <c r="Q995">
        <v>1060</v>
      </c>
      <c r="R995" t="s">
        <v>755</v>
      </c>
      <c r="S995" t="s">
        <v>755</v>
      </c>
    </row>
    <row r="996" spans="1:19" ht="102">
      <c r="A996" s="7" t="s">
        <v>785</v>
      </c>
      <c r="B996">
        <v>627</v>
      </c>
      <c r="C996" s="8" t="s">
        <v>2098</v>
      </c>
      <c r="D996" s="8" t="s">
        <v>421</v>
      </c>
      <c r="E996" t="s">
        <v>2342</v>
      </c>
      <c r="F996">
        <v>29</v>
      </c>
      <c r="G996" s="8" t="s">
        <v>2247</v>
      </c>
      <c r="H996" s="8" t="s">
        <v>1370</v>
      </c>
      <c r="I996" s="13">
        <v>39630</v>
      </c>
      <c r="J996">
        <v>915</v>
      </c>
      <c r="K996" t="s">
        <v>755</v>
      </c>
      <c r="L996">
        <v>915</v>
      </c>
      <c r="M996">
        <v>915</v>
      </c>
      <c r="N996" t="s">
        <v>755</v>
      </c>
      <c r="O996" t="s">
        <v>755</v>
      </c>
      <c r="P996" t="s">
        <v>755</v>
      </c>
      <c r="Q996">
        <v>915</v>
      </c>
      <c r="R996" t="s">
        <v>755</v>
      </c>
      <c r="S996" t="s">
        <v>755</v>
      </c>
    </row>
    <row r="997" spans="1:19" ht="63.75">
      <c r="A997" s="7" t="s">
        <v>785</v>
      </c>
      <c r="B997">
        <v>628</v>
      </c>
      <c r="C997" s="8" t="s">
        <v>2099</v>
      </c>
      <c r="D997" s="8" t="s">
        <v>422</v>
      </c>
      <c r="E997" t="s">
        <v>2285</v>
      </c>
      <c r="F997">
        <v>54</v>
      </c>
      <c r="G997" s="8" t="s">
        <v>2247</v>
      </c>
      <c r="H997" s="8" t="s">
        <v>1370</v>
      </c>
      <c r="I997" s="13">
        <v>39630</v>
      </c>
      <c r="J997">
        <v>915</v>
      </c>
      <c r="K997" t="s">
        <v>755</v>
      </c>
      <c r="L997">
        <v>915</v>
      </c>
      <c r="M997">
        <v>915</v>
      </c>
      <c r="N997" t="s">
        <v>755</v>
      </c>
      <c r="O997" t="s">
        <v>755</v>
      </c>
      <c r="P997" t="s">
        <v>755</v>
      </c>
      <c r="Q997">
        <v>915</v>
      </c>
      <c r="R997" t="s">
        <v>755</v>
      </c>
      <c r="S997" t="s">
        <v>755</v>
      </c>
    </row>
    <row r="998" spans="1:19" ht="76.5">
      <c r="A998" s="7" t="s">
        <v>785</v>
      </c>
      <c r="B998">
        <v>629</v>
      </c>
      <c r="C998" s="8" t="s">
        <v>2100</v>
      </c>
      <c r="D998" s="8" t="s">
        <v>423</v>
      </c>
      <c r="E998" t="s">
        <v>2285</v>
      </c>
      <c r="F998">
        <v>35</v>
      </c>
      <c r="G998" s="8" t="s">
        <v>2247</v>
      </c>
      <c r="H998" s="8" t="s">
        <v>2090</v>
      </c>
      <c r="I998" s="13">
        <v>39630</v>
      </c>
      <c r="J998">
        <v>1060</v>
      </c>
      <c r="K998" t="s">
        <v>755</v>
      </c>
      <c r="L998">
        <v>1060</v>
      </c>
      <c r="M998">
        <v>1060</v>
      </c>
      <c r="N998" t="s">
        <v>755</v>
      </c>
      <c r="O998" t="s">
        <v>755</v>
      </c>
      <c r="P998" t="s">
        <v>755</v>
      </c>
      <c r="Q998">
        <v>1060</v>
      </c>
      <c r="R998" t="s">
        <v>755</v>
      </c>
      <c r="S998" t="s">
        <v>755</v>
      </c>
    </row>
    <row r="999" spans="1:19" ht="102">
      <c r="A999" s="7" t="s">
        <v>785</v>
      </c>
      <c r="B999">
        <v>630</v>
      </c>
      <c r="C999" s="8" t="s">
        <v>2101</v>
      </c>
      <c r="D999" s="8" t="s">
        <v>424</v>
      </c>
      <c r="E999" t="s">
        <v>2342</v>
      </c>
      <c r="F999">
        <v>30</v>
      </c>
      <c r="G999" s="8" t="s">
        <v>2247</v>
      </c>
      <c r="H999" s="8" t="s">
        <v>1370</v>
      </c>
      <c r="I999" s="13">
        <v>39630</v>
      </c>
      <c r="J999">
        <v>915</v>
      </c>
      <c r="K999" t="s">
        <v>755</v>
      </c>
      <c r="L999">
        <v>915</v>
      </c>
      <c r="M999">
        <v>915</v>
      </c>
      <c r="N999" t="s">
        <v>755</v>
      </c>
      <c r="O999" t="s">
        <v>755</v>
      </c>
      <c r="P999" t="s">
        <v>755</v>
      </c>
      <c r="Q999">
        <v>915</v>
      </c>
      <c r="R999" t="s">
        <v>755</v>
      </c>
      <c r="S999" t="s">
        <v>755</v>
      </c>
    </row>
    <row r="1000" spans="1:19" ht="63.75">
      <c r="A1000" s="7" t="s">
        <v>785</v>
      </c>
      <c r="B1000">
        <v>631</v>
      </c>
      <c r="C1000" s="8" t="s">
        <v>2102</v>
      </c>
      <c r="D1000" s="8" t="s">
        <v>425</v>
      </c>
      <c r="E1000" t="s">
        <v>2285</v>
      </c>
      <c r="F1000">
        <v>60</v>
      </c>
      <c r="G1000" s="8" t="s">
        <v>2247</v>
      </c>
      <c r="H1000" s="8" t="s">
        <v>1370</v>
      </c>
      <c r="I1000" s="13">
        <v>39630</v>
      </c>
      <c r="J1000">
        <v>915</v>
      </c>
      <c r="K1000" t="s">
        <v>755</v>
      </c>
      <c r="L1000">
        <v>915</v>
      </c>
      <c r="M1000">
        <v>915</v>
      </c>
      <c r="N1000" t="s">
        <v>755</v>
      </c>
      <c r="O1000" t="s">
        <v>755</v>
      </c>
      <c r="P1000" t="s">
        <v>755</v>
      </c>
      <c r="Q1000">
        <v>915</v>
      </c>
      <c r="R1000" t="s">
        <v>755</v>
      </c>
      <c r="S1000" t="s">
        <v>755</v>
      </c>
    </row>
    <row r="1001" spans="1:19" ht="51">
      <c r="A1001" s="7" t="s">
        <v>785</v>
      </c>
      <c r="B1001">
        <v>632</v>
      </c>
      <c r="C1001" t="s">
        <v>2103</v>
      </c>
      <c r="D1001" s="8" t="s">
        <v>2104</v>
      </c>
      <c r="E1001" t="s">
        <v>2285</v>
      </c>
      <c r="F1001">
        <v>50</v>
      </c>
      <c r="G1001" s="8" t="s">
        <v>2247</v>
      </c>
      <c r="H1001" s="8" t="s">
        <v>1370</v>
      </c>
      <c r="I1001" s="13">
        <v>39630</v>
      </c>
      <c r="J1001">
        <v>915</v>
      </c>
      <c r="K1001" t="s">
        <v>755</v>
      </c>
      <c r="L1001">
        <v>915</v>
      </c>
      <c r="M1001">
        <v>915</v>
      </c>
      <c r="N1001" t="s">
        <v>755</v>
      </c>
      <c r="O1001" t="s">
        <v>755</v>
      </c>
      <c r="P1001" t="s">
        <v>755</v>
      </c>
      <c r="Q1001">
        <v>915</v>
      </c>
      <c r="R1001" t="s">
        <v>755</v>
      </c>
      <c r="S1001" t="s">
        <v>755</v>
      </c>
    </row>
    <row r="1002" spans="1:19" ht="76.5">
      <c r="A1002" s="7" t="s">
        <v>785</v>
      </c>
      <c r="B1002">
        <v>633</v>
      </c>
      <c r="C1002" s="8" t="s">
        <v>787</v>
      </c>
      <c r="D1002" s="8" t="s">
        <v>426</v>
      </c>
      <c r="E1002" t="s">
        <v>2285</v>
      </c>
      <c r="F1002">
        <v>49</v>
      </c>
      <c r="G1002" s="8" t="s">
        <v>2247</v>
      </c>
      <c r="H1002" s="8" t="s">
        <v>1370</v>
      </c>
      <c r="I1002" s="13">
        <v>39630</v>
      </c>
      <c r="J1002">
        <v>915</v>
      </c>
      <c r="K1002" t="s">
        <v>755</v>
      </c>
      <c r="L1002">
        <v>915</v>
      </c>
      <c r="M1002">
        <v>915</v>
      </c>
      <c r="N1002" t="s">
        <v>755</v>
      </c>
      <c r="O1002" t="s">
        <v>755</v>
      </c>
      <c r="P1002" t="s">
        <v>755</v>
      </c>
      <c r="Q1002">
        <v>915</v>
      </c>
      <c r="R1002" t="s">
        <v>755</v>
      </c>
      <c r="S1002" t="s">
        <v>755</v>
      </c>
    </row>
    <row r="1003" spans="1:19" ht="51">
      <c r="A1003" s="7" t="s">
        <v>785</v>
      </c>
      <c r="B1003">
        <v>634</v>
      </c>
      <c r="C1003" s="8" t="s">
        <v>2110</v>
      </c>
      <c r="D1003" s="8" t="s">
        <v>427</v>
      </c>
      <c r="E1003" t="s">
        <v>2342</v>
      </c>
      <c r="F1003">
        <v>4</v>
      </c>
      <c r="G1003" s="8" t="s">
        <v>2247</v>
      </c>
      <c r="H1003" s="8" t="s">
        <v>2090</v>
      </c>
      <c r="I1003" s="13">
        <v>39630</v>
      </c>
      <c r="J1003">
        <v>915</v>
      </c>
      <c r="K1003" t="s">
        <v>755</v>
      </c>
      <c r="L1003">
        <v>915</v>
      </c>
      <c r="M1003">
        <v>915</v>
      </c>
      <c r="N1003" t="s">
        <v>755</v>
      </c>
      <c r="O1003" t="s">
        <v>755</v>
      </c>
      <c r="P1003" t="s">
        <v>755</v>
      </c>
      <c r="Q1003">
        <v>915</v>
      </c>
      <c r="R1003" t="s">
        <v>755</v>
      </c>
      <c r="S1003" t="s">
        <v>755</v>
      </c>
    </row>
    <row r="1004" spans="1:19" ht="51">
      <c r="A1004" s="7" t="s">
        <v>785</v>
      </c>
      <c r="B1004">
        <v>635</v>
      </c>
      <c r="C1004" s="8" t="s">
        <v>2111</v>
      </c>
      <c r="D1004" s="8" t="s">
        <v>428</v>
      </c>
      <c r="E1004" t="s">
        <v>2342</v>
      </c>
      <c r="F1004">
        <v>51</v>
      </c>
      <c r="G1004" s="8" t="s">
        <v>2247</v>
      </c>
      <c r="H1004" s="8" t="s">
        <v>1370</v>
      </c>
      <c r="I1004" s="13">
        <v>39630</v>
      </c>
      <c r="J1004">
        <v>915</v>
      </c>
      <c r="K1004" t="s">
        <v>755</v>
      </c>
      <c r="L1004">
        <v>915</v>
      </c>
      <c r="M1004">
        <v>915</v>
      </c>
      <c r="N1004" t="s">
        <v>755</v>
      </c>
      <c r="O1004" t="s">
        <v>755</v>
      </c>
      <c r="P1004" t="s">
        <v>755</v>
      </c>
      <c r="Q1004">
        <v>915</v>
      </c>
      <c r="R1004" t="s">
        <v>755</v>
      </c>
      <c r="S1004" t="s">
        <v>755</v>
      </c>
    </row>
    <row r="1005" spans="1:19" ht="51">
      <c r="A1005" s="7" t="s">
        <v>785</v>
      </c>
      <c r="B1005">
        <v>636</v>
      </c>
      <c r="C1005" s="8" t="s">
        <v>2112</v>
      </c>
      <c r="D1005" s="8" t="s">
        <v>2113</v>
      </c>
      <c r="E1005" t="s">
        <v>2285</v>
      </c>
      <c r="F1005">
        <v>64</v>
      </c>
      <c r="G1005" s="8" t="s">
        <v>2247</v>
      </c>
      <c r="H1005" s="8" t="s">
        <v>1370</v>
      </c>
      <c r="I1005" s="13">
        <v>39630</v>
      </c>
      <c r="J1005">
        <v>915</v>
      </c>
      <c r="K1005" t="s">
        <v>755</v>
      </c>
      <c r="L1005">
        <v>915</v>
      </c>
      <c r="M1005">
        <v>915</v>
      </c>
      <c r="N1005" t="s">
        <v>755</v>
      </c>
      <c r="O1005" t="s">
        <v>755</v>
      </c>
      <c r="P1005" t="s">
        <v>755</v>
      </c>
      <c r="Q1005">
        <v>915</v>
      </c>
      <c r="R1005" t="s">
        <v>755</v>
      </c>
      <c r="S1005" t="s">
        <v>755</v>
      </c>
    </row>
    <row r="1006" spans="1:19" ht="63.75">
      <c r="A1006" s="7" t="s">
        <v>785</v>
      </c>
      <c r="B1006">
        <v>637</v>
      </c>
      <c r="C1006" s="8" t="s">
        <v>951</v>
      </c>
      <c r="D1006" s="8" t="s">
        <v>429</v>
      </c>
      <c r="E1006" t="s">
        <v>2342</v>
      </c>
      <c r="F1006">
        <v>47</v>
      </c>
      <c r="G1006" s="8" t="s">
        <v>2247</v>
      </c>
      <c r="H1006" s="8" t="s">
        <v>1370</v>
      </c>
      <c r="I1006" s="13">
        <v>39630</v>
      </c>
      <c r="J1006">
        <v>915</v>
      </c>
      <c r="K1006" t="s">
        <v>755</v>
      </c>
      <c r="L1006">
        <v>915</v>
      </c>
      <c r="M1006">
        <v>915</v>
      </c>
      <c r="N1006" t="s">
        <v>755</v>
      </c>
      <c r="O1006" t="s">
        <v>755</v>
      </c>
      <c r="P1006" t="s">
        <v>755</v>
      </c>
      <c r="Q1006">
        <v>915</v>
      </c>
      <c r="R1006" t="s">
        <v>755</v>
      </c>
      <c r="S1006" t="s">
        <v>755</v>
      </c>
    </row>
    <row r="1007" spans="1:19" ht="89.25">
      <c r="A1007" s="7" t="s">
        <v>785</v>
      </c>
      <c r="B1007">
        <v>638</v>
      </c>
      <c r="C1007" s="8" t="s">
        <v>2114</v>
      </c>
      <c r="D1007" s="8" t="s">
        <v>430</v>
      </c>
      <c r="E1007" t="s">
        <v>2285</v>
      </c>
      <c r="F1007">
        <v>6</v>
      </c>
      <c r="G1007" s="8" t="s">
        <v>2247</v>
      </c>
      <c r="H1007" s="8" t="s">
        <v>1370</v>
      </c>
      <c r="I1007" s="13">
        <v>39630</v>
      </c>
      <c r="J1007">
        <v>915</v>
      </c>
      <c r="K1007" t="s">
        <v>755</v>
      </c>
      <c r="L1007">
        <v>915</v>
      </c>
      <c r="M1007">
        <v>915</v>
      </c>
      <c r="N1007" t="s">
        <v>755</v>
      </c>
      <c r="O1007" t="s">
        <v>755</v>
      </c>
      <c r="P1007" t="s">
        <v>755</v>
      </c>
      <c r="Q1007">
        <v>915</v>
      </c>
      <c r="R1007" t="s">
        <v>755</v>
      </c>
      <c r="S1007" t="s">
        <v>755</v>
      </c>
    </row>
    <row r="1008" spans="1:19" ht="63.75">
      <c r="A1008" s="7" t="s">
        <v>785</v>
      </c>
      <c r="B1008">
        <v>639</v>
      </c>
      <c r="C1008" s="8" t="s">
        <v>2115</v>
      </c>
      <c r="D1008" s="8" t="s">
        <v>431</v>
      </c>
      <c r="E1008" t="s">
        <v>2285</v>
      </c>
      <c r="F1008">
        <v>45</v>
      </c>
      <c r="G1008" s="8" t="s">
        <v>2247</v>
      </c>
      <c r="H1008" s="8" t="s">
        <v>1370</v>
      </c>
      <c r="I1008" s="13">
        <v>39630</v>
      </c>
      <c r="J1008">
        <v>915</v>
      </c>
      <c r="K1008" t="s">
        <v>755</v>
      </c>
      <c r="L1008">
        <v>915</v>
      </c>
      <c r="M1008">
        <v>915</v>
      </c>
      <c r="N1008" t="s">
        <v>755</v>
      </c>
      <c r="O1008" t="s">
        <v>755</v>
      </c>
      <c r="P1008" t="s">
        <v>755</v>
      </c>
      <c r="Q1008">
        <v>915</v>
      </c>
      <c r="R1008" t="s">
        <v>755</v>
      </c>
      <c r="S1008" t="s">
        <v>755</v>
      </c>
    </row>
    <row r="1009" spans="1:19" ht="51">
      <c r="A1009" s="7" t="s">
        <v>785</v>
      </c>
      <c r="B1009">
        <v>640</v>
      </c>
      <c r="C1009" s="8" t="s">
        <v>707</v>
      </c>
      <c r="D1009" s="8" t="s">
        <v>432</v>
      </c>
      <c r="E1009" t="s">
        <v>2342</v>
      </c>
      <c r="F1009">
        <v>55</v>
      </c>
      <c r="G1009" s="8" t="s">
        <v>2247</v>
      </c>
      <c r="H1009" s="8" t="s">
        <v>1370</v>
      </c>
      <c r="I1009" s="13">
        <v>39630</v>
      </c>
      <c r="J1009">
        <v>915</v>
      </c>
      <c r="K1009" t="s">
        <v>755</v>
      </c>
      <c r="L1009">
        <v>915</v>
      </c>
      <c r="M1009">
        <v>915</v>
      </c>
      <c r="N1009" t="s">
        <v>755</v>
      </c>
      <c r="O1009" t="s">
        <v>755</v>
      </c>
      <c r="P1009" t="s">
        <v>755</v>
      </c>
      <c r="Q1009">
        <v>915</v>
      </c>
      <c r="R1009" t="s">
        <v>755</v>
      </c>
      <c r="S1009" t="s">
        <v>755</v>
      </c>
    </row>
    <row r="1010" spans="1:19" ht="63.75">
      <c r="A1010" s="7" t="s">
        <v>785</v>
      </c>
      <c r="B1010">
        <v>641</v>
      </c>
      <c r="C1010" s="8" t="s">
        <v>331</v>
      </c>
      <c r="D1010" s="8" t="s">
        <v>433</v>
      </c>
      <c r="E1010" t="s">
        <v>2342</v>
      </c>
      <c r="F1010">
        <v>62</v>
      </c>
      <c r="G1010" s="8" t="s">
        <v>2247</v>
      </c>
      <c r="H1010" s="8" t="s">
        <v>2090</v>
      </c>
      <c r="I1010" s="13">
        <v>39630</v>
      </c>
      <c r="J1010">
        <v>1060</v>
      </c>
      <c r="K1010" t="s">
        <v>755</v>
      </c>
      <c r="L1010">
        <v>1060</v>
      </c>
      <c r="M1010">
        <v>1060</v>
      </c>
      <c r="N1010" t="s">
        <v>755</v>
      </c>
      <c r="O1010" t="s">
        <v>755</v>
      </c>
      <c r="P1010" t="s">
        <v>755</v>
      </c>
      <c r="Q1010">
        <v>1060</v>
      </c>
      <c r="R1010" t="s">
        <v>755</v>
      </c>
      <c r="S1010" t="s">
        <v>755</v>
      </c>
    </row>
    <row r="1011" spans="1:19" ht="89.25">
      <c r="A1011" s="7" t="s">
        <v>785</v>
      </c>
      <c r="B1011">
        <v>642</v>
      </c>
      <c r="C1011" s="8" t="s">
        <v>2214</v>
      </c>
      <c r="D1011" s="8" t="s">
        <v>434</v>
      </c>
      <c r="E1011" t="s">
        <v>2285</v>
      </c>
      <c r="F1011">
        <v>25</v>
      </c>
      <c r="G1011" s="8" t="s">
        <v>2247</v>
      </c>
      <c r="H1011" s="8" t="s">
        <v>2090</v>
      </c>
      <c r="I1011" s="13">
        <v>39630</v>
      </c>
      <c r="J1011">
        <v>1060</v>
      </c>
      <c r="K1011" t="s">
        <v>755</v>
      </c>
      <c r="L1011">
        <v>1060</v>
      </c>
      <c r="M1011">
        <v>1060</v>
      </c>
      <c r="N1011" t="s">
        <v>755</v>
      </c>
      <c r="O1011" t="s">
        <v>755</v>
      </c>
      <c r="P1011" t="s">
        <v>755</v>
      </c>
      <c r="Q1011">
        <v>1060</v>
      </c>
      <c r="R1011" t="s">
        <v>755</v>
      </c>
      <c r="S1011" t="s">
        <v>755</v>
      </c>
    </row>
    <row r="1012" spans="1:19" ht="51">
      <c r="A1012" s="7" t="s">
        <v>785</v>
      </c>
      <c r="B1012">
        <v>643</v>
      </c>
      <c r="C1012" s="8" t="s">
        <v>2116</v>
      </c>
      <c r="D1012" s="8" t="s">
        <v>2117</v>
      </c>
      <c r="E1012" t="s">
        <v>2285</v>
      </c>
      <c r="F1012">
        <v>22</v>
      </c>
      <c r="G1012" s="8" t="s">
        <v>2247</v>
      </c>
      <c r="H1012" s="8" t="s">
        <v>1370</v>
      </c>
      <c r="I1012" s="13">
        <v>39630</v>
      </c>
      <c r="J1012">
        <v>915</v>
      </c>
      <c r="K1012" t="s">
        <v>755</v>
      </c>
      <c r="L1012">
        <v>915</v>
      </c>
      <c r="M1012">
        <v>915</v>
      </c>
      <c r="N1012" t="s">
        <v>755</v>
      </c>
      <c r="O1012" t="s">
        <v>755</v>
      </c>
      <c r="P1012" t="s">
        <v>755</v>
      </c>
      <c r="Q1012">
        <v>915</v>
      </c>
      <c r="R1012" t="s">
        <v>755</v>
      </c>
      <c r="S1012" t="s">
        <v>755</v>
      </c>
    </row>
    <row r="1013" spans="1:19" ht="76.5">
      <c r="A1013" s="7" t="s">
        <v>785</v>
      </c>
      <c r="B1013">
        <v>644</v>
      </c>
      <c r="C1013" s="8" t="s">
        <v>700</v>
      </c>
      <c r="D1013" s="8" t="s">
        <v>435</v>
      </c>
      <c r="E1013" t="s">
        <v>2285</v>
      </c>
      <c r="F1013">
        <v>60</v>
      </c>
      <c r="G1013" s="8" t="s">
        <v>2247</v>
      </c>
      <c r="H1013" s="8" t="s">
        <v>1370</v>
      </c>
      <c r="I1013" s="13">
        <v>39630</v>
      </c>
      <c r="J1013">
        <v>915</v>
      </c>
      <c r="K1013" t="s">
        <v>755</v>
      </c>
      <c r="L1013">
        <v>915</v>
      </c>
      <c r="M1013">
        <v>915</v>
      </c>
      <c r="N1013" t="s">
        <v>755</v>
      </c>
      <c r="O1013" t="s">
        <v>755</v>
      </c>
      <c r="P1013" t="s">
        <v>755</v>
      </c>
      <c r="Q1013">
        <v>915</v>
      </c>
      <c r="R1013" t="s">
        <v>755</v>
      </c>
      <c r="S1013" t="s">
        <v>755</v>
      </c>
    </row>
    <row r="1014" spans="1:19" ht="63.75">
      <c r="A1014" s="7" t="s">
        <v>785</v>
      </c>
      <c r="B1014">
        <v>645</v>
      </c>
      <c r="C1014" s="8" t="s">
        <v>2118</v>
      </c>
      <c r="D1014" s="8" t="s">
        <v>436</v>
      </c>
      <c r="E1014" t="s">
        <v>2342</v>
      </c>
      <c r="F1014">
        <v>20</v>
      </c>
      <c r="G1014" s="8" t="s">
        <v>2247</v>
      </c>
      <c r="H1014" s="8" t="s">
        <v>1370</v>
      </c>
      <c r="I1014" s="13">
        <v>39630</v>
      </c>
      <c r="J1014">
        <v>915</v>
      </c>
      <c r="K1014" t="s">
        <v>755</v>
      </c>
      <c r="L1014">
        <v>915</v>
      </c>
      <c r="M1014">
        <v>915</v>
      </c>
      <c r="N1014" t="s">
        <v>755</v>
      </c>
      <c r="O1014" t="s">
        <v>755</v>
      </c>
      <c r="P1014" t="s">
        <v>755</v>
      </c>
      <c r="Q1014">
        <v>915</v>
      </c>
      <c r="R1014" t="s">
        <v>755</v>
      </c>
      <c r="S1014" t="s">
        <v>755</v>
      </c>
    </row>
    <row r="1015" spans="1:19" ht="76.5">
      <c r="A1015" s="7" t="s">
        <v>785</v>
      </c>
      <c r="B1015">
        <v>646</v>
      </c>
      <c r="C1015" s="8" t="s">
        <v>731</v>
      </c>
      <c r="D1015" s="8" t="s">
        <v>437</v>
      </c>
      <c r="E1015" t="s">
        <v>2285</v>
      </c>
      <c r="F1015">
        <v>7</v>
      </c>
      <c r="G1015" s="8" t="s">
        <v>2247</v>
      </c>
      <c r="H1015" s="8" t="s">
        <v>1119</v>
      </c>
      <c r="I1015" s="13">
        <v>39630</v>
      </c>
      <c r="J1015">
        <v>1060</v>
      </c>
      <c r="K1015" t="s">
        <v>755</v>
      </c>
      <c r="L1015">
        <v>1060</v>
      </c>
      <c r="M1015">
        <v>1060</v>
      </c>
      <c r="N1015" t="s">
        <v>755</v>
      </c>
      <c r="O1015" t="s">
        <v>755</v>
      </c>
      <c r="P1015" t="s">
        <v>755</v>
      </c>
      <c r="Q1015">
        <v>1060</v>
      </c>
      <c r="R1015" t="s">
        <v>755</v>
      </c>
      <c r="S1015" t="s">
        <v>755</v>
      </c>
    </row>
    <row r="1016" spans="1:19" ht="51">
      <c r="A1016" s="7" t="s">
        <v>785</v>
      </c>
      <c r="B1016">
        <v>647</v>
      </c>
      <c r="C1016" s="8" t="s">
        <v>1484</v>
      </c>
      <c r="D1016" s="8" t="s">
        <v>2119</v>
      </c>
      <c r="E1016" t="s">
        <v>2342</v>
      </c>
      <c r="F1016">
        <v>42</v>
      </c>
      <c r="G1016" s="8" t="s">
        <v>2247</v>
      </c>
      <c r="H1016" s="8" t="s">
        <v>1370</v>
      </c>
      <c r="I1016" s="13">
        <v>39630</v>
      </c>
      <c r="J1016">
        <v>915</v>
      </c>
      <c r="K1016" t="s">
        <v>755</v>
      </c>
      <c r="L1016">
        <v>915</v>
      </c>
      <c r="M1016">
        <v>915</v>
      </c>
      <c r="N1016" t="s">
        <v>755</v>
      </c>
      <c r="O1016" t="s">
        <v>755</v>
      </c>
      <c r="P1016" t="s">
        <v>755</v>
      </c>
      <c r="Q1016">
        <v>915</v>
      </c>
      <c r="R1016" t="s">
        <v>755</v>
      </c>
      <c r="S1016" t="s">
        <v>755</v>
      </c>
    </row>
    <row r="1017" spans="1:19" ht="63.75">
      <c r="A1017" s="7" t="s">
        <v>785</v>
      </c>
      <c r="B1017">
        <v>648</v>
      </c>
      <c r="C1017" s="8" t="s">
        <v>729</v>
      </c>
      <c r="D1017" s="8" t="s">
        <v>438</v>
      </c>
      <c r="E1017" t="s">
        <v>2285</v>
      </c>
      <c r="F1017">
        <v>30</v>
      </c>
      <c r="G1017" s="8" t="s">
        <v>2247</v>
      </c>
      <c r="H1017" s="8" t="s">
        <v>1370</v>
      </c>
      <c r="I1017" s="13">
        <v>39630</v>
      </c>
      <c r="J1017">
        <v>915</v>
      </c>
      <c r="K1017" t="s">
        <v>755</v>
      </c>
      <c r="L1017">
        <v>915</v>
      </c>
      <c r="M1017">
        <v>915</v>
      </c>
      <c r="N1017" t="s">
        <v>755</v>
      </c>
      <c r="O1017" t="s">
        <v>755</v>
      </c>
      <c r="P1017" t="s">
        <v>755</v>
      </c>
      <c r="Q1017">
        <v>915</v>
      </c>
      <c r="R1017" t="s">
        <v>755</v>
      </c>
      <c r="S1017" t="s">
        <v>755</v>
      </c>
    </row>
    <row r="1018" spans="1:19" ht="51">
      <c r="A1018" s="7" t="s">
        <v>785</v>
      </c>
      <c r="B1018">
        <v>649</v>
      </c>
      <c r="C1018" s="8" t="s">
        <v>2120</v>
      </c>
      <c r="D1018" s="8" t="s">
        <v>439</v>
      </c>
      <c r="E1018" t="s">
        <v>2285</v>
      </c>
      <c r="F1018">
        <v>13</v>
      </c>
      <c r="G1018" s="8" t="s">
        <v>2247</v>
      </c>
      <c r="H1018" s="8" t="s">
        <v>1370</v>
      </c>
      <c r="I1018" s="13">
        <v>39630</v>
      </c>
      <c r="J1018">
        <v>915</v>
      </c>
      <c r="K1018" t="s">
        <v>755</v>
      </c>
      <c r="L1018">
        <v>915</v>
      </c>
      <c r="M1018">
        <v>915</v>
      </c>
      <c r="N1018" t="s">
        <v>755</v>
      </c>
      <c r="O1018" t="s">
        <v>755</v>
      </c>
      <c r="P1018" t="s">
        <v>755</v>
      </c>
      <c r="Q1018">
        <v>915</v>
      </c>
      <c r="R1018" t="s">
        <v>755</v>
      </c>
      <c r="S1018" t="s">
        <v>755</v>
      </c>
    </row>
    <row r="1019" spans="1:19" ht="76.5">
      <c r="A1019" s="7" t="s">
        <v>785</v>
      </c>
      <c r="B1019">
        <v>650</v>
      </c>
      <c r="C1019" s="8" t="s">
        <v>2325</v>
      </c>
      <c r="D1019" s="8" t="s">
        <v>440</v>
      </c>
      <c r="E1019" t="s">
        <v>2342</v>
      </c>
      <c r="F1019">
        <v>42</v>
      </c>
      <c r="G1019" s="8" t="s">
        <v>2247</v>
      </c>
      <c r="H1019" s="8" t="s">
        <v>1370</v>
      </c>
      <c r="I1019" s="13">
        <v>39630</v>
      </c>
      <c r="J1019">
        <v>740</v>
      </c>
      <c r="K1019" t="s">
        <v>755</v>
      </c>
      <c r="L1019">
        <v>740</v>
      </c>
      <c r="M1019">
        <v>740</v>
      </c>
      <c r="N1019" t="s">
        <v>755</v>
      </c>
      <c r="O1019" t="s">
        <v>755</v>
      </c>
      <c r="P1019" t="s">
        <v>755</v>
      </c>
      <c r="Q1019">
        <v>740</v>
      </c>
      <c r="R1019" t="s">
        <v>755</v>
      </c>
      <c r="S1019" t="s">
        <v>755</v>
      </c>
    </row>
    <row r="1020" spans="1:19" ht="51">
      <c r="A1020" s="7" t="s">
        <v>785</v>
      </c>
      <c r="B1020">
        <v>651</v>
      </c>
      <c r="C1020" s="8" t="s">
        <v>2221</v>
      </c>
      <c r="D1020" s="8" t="s">
        <v>441</v>
      </c>
      <c r="E1020" t="s">
        <v>2342</v>
      </c>
      <c r="F1020">
        <v>29</v>
      </c>
      <c r="G1020" s="8" t="s">
        <v>2247</v>
      </c>
      <c r="H1020" s="8" t="s">
        <v>1370</v>
      </c>
      <c r="I1020" s="13">
        <v>39630</v>
      </c>
      <c r="J1020">
        <v>915</v>
      </c>
      <c r="K1020" t="s">
        <v>755</v>
      </c>
      <c r="L1020">
        <v>915</v>
      </c>
      <c r="M1020">
        <v>915</v>
      </c>
      <c r="N1020" t="s">
        <v>755</v>
      </c>
      <c r="O1020" t="s">
        <v>755</v>
      </c>
      <c r="P1020" t="s">
        <v>755</v>
      </c>
      <c r="Q1020">
        <v>915</v>
      </c>
      <c r="R1020" t="s">
        <v>755</v>
      </c>
      <c r="S1020" t="s">
        <v>755</v>
      </c>
    </row>
    <row r="1021" spans="1:19" ht="76.5">
      <c r="A1021" s="7" t="s">
        <v>785</v>
      </c>
      <c r="B1021">
        <v>652</v>
      </c>
      <c r="C1021" s="8" t="s">
        <v>730</v>
      </c>
      <c r="D1021" s="8" t="s">
        <v>442</v>
      </c>
      <c r="E1021" t="s">
        <v>2342</v>
      </c>
      <c r="F1021">
        <v>40</v>
      </c>
      <c r="G1021" s="8" t="s">
        <v>2247</v>
      </c>
      <c r="H1021" s="8" t="s">
        <v>1370</v>
      </c>
      <c r="I1021" s="13">
        <v>39630</v>
      </c>
      <c r="J1021">
        <v>915</v>
      </c>
      <c r="K1021" t="s">
        <v>755</v>
      </c>
      <c r="L1021">
        <v>915</v>
      </c>
      <c r="M1021">
        <v>915</v>
      </c>
      <c r="N1021" t="s">
        <v>755</v>
      </c>
      <c r="O1021" t="s">
        <v>755</v>
      </c>
      <c r="P1021" t="s">
        <v>755</v>
      </c>
      <c r="Q1021">
        <v>915</v>
      </c>
      <c r="R1021" t="s">
        <v>755</v>
      </c>
      <c r="S1021" t="s">
        <v>755</v>
      </c>
    </row>
    <row r="1022" spans="1:19" ht="51">
      <c r="A1022" s="7" t="s">
        <v>785</v>
      </c>
      <c r="B1022">
        <v>653</v>
      </c>
      <c r="C1022" s="8" t="s">
        <v>1177</v>
      </c>
      <c r="D1022" s="8" t="s">
        <v>443</v>
      </c>
      <c r="E1022" t="s">
        <v>2285</v>
      </c>
      <c r="F1022">
        <v>26</v>
      </c>
      <c r="G1022" s="8" t="s">
        <v>2247</v>
      </c>
      <c r="H1022" s="8" t="s">
        <v>1117</v>
      </c>
      <c r="I1022" s="13">
        <v>39630</v>
      </c>
      <c r="J1022">
        <v>915</v>
      </c>
      <c r="K1022" t="s">
        <v>755</v>
      </c>
      <c r="L1022">
        <v>915</v>
      </c>
      <c r="M1022">
        <v>915</v>
      </c>
      <c r="N1022" t="s">
        <v>755</v>
      </c>
      <c r="O1022" t="s">
        <v>755</v>
      </c>
      <c r="P1022" t="s">
        <v>755</v>
      </c>
      <c r="Q1022">
        <v>915</v>
      </c>
      <c r="R1022" t="s">
        <v>755</v>
      </c>
      <c r="S1022" t="s">
        <v>755</v>
      </c>
    </row>
    <row r="1023" spans="1:19" ht="63.75">
      <c r="A1023" s="7" t="s">
        <v>785</v>
      </c>
      <c r="B1023">
        <v>654</v>
      </c>
      <c r="C1023" s="8" t="s">
        <v>2121</v>
      </c>
      <c r="D1023" s="8" t="s">
        <v>444</v>
      </c>
      <c r="E1023" t="s">
        <v>2285</v>
      </c>
      <c r="F1023">
        <v>68</v>
      </c>
      <c r="G1023" s="8" t="s">
        <v>2247</v>
      </c>
      <c r="H1023" s="8" t="s">
        <v>1370</v>
      </c>
      <c r="I1023" s="13">
        <v>39630</v>
      </c>
      <c r="J1023">
        <v>915</v>
      </c>
      <c r="K1023" t="s">
        <v>755</v>
      </c>
      <c r="L1023">
        <v>915</v>
      </c>
      <c r="M1023">
        <v>915</v>
      </c>
      <c r="N1023" t="s">
        <v>755</v>
      </c>
      <c r="O1023" t="s">
        <v>755</v>
      </c>
      <c r="P1023" t="s">
        <v>755</v>
      </c>
      <c r="Q1023">
        <v>915</v>
      </c>
      <c r="R1023" t="s">
        <v>755</v>
      </c>
      <c r="S1023" t="s">
        <v>755</v>
      </c>
    </row>
    <row r="1024" spans="1:19" ht="51">
      <c r="A1024" s="7" t="s">
        <v>785</v>
      </c>
      <c r="B1024">
        <v>655</v>
      </c>
      <c r="C1024" s="8" t="s">
        <v>2430</v>
      </c>
      <c r="D1024" s="8" t="s">
        <v>2122</v>
      </c>
      <c r="E1024" t="s">
        <v>2285</v>
      </c>
      <c r="F1024">
        <v>26</v>
      </c>
      <c r="G1024" s="8" t="s">
        <v>2247</v>
      </c>
      <c r="H1024" s="8" t="s">
        <v>1370</v>
      </c>
      <c r="I1024" s="13">
        <v>39630</v>
      </c>
      <c r="J1024">
        <v>915</v>
      </c>
      <c r="K1024" t="s">
        <v>755</v>
      </c>
      <c r="L1024">
        <v>915</v>
      </c>
      <c r="M1024">
        <v>915</v>
      </c>
      <c r="N1024" t="s">
        <v>755</v>
      </c>
      <c r="O1024" t="s">
        <v>755</v>
      </c>
      <c r="P1024" t="s">
        <v>755</v>
      </c>
      <c r="Q1024">
        <v>915</v>
      </c>
      <c r="R1024" t="s">
        <v>755</v>
      </c>
      <c r="S1024" t="s">
        <v>755</v>
      </c>
    </row>
    <row r="1025" spans="1:19" ht="51">
      <c r="A1025" s="7" t="s">
        <v>785</v>
      </c>
      <c r="B1025">
        <v>656</v>
      </c>
      <c r="C1025" s="8" t="s">
        <v>820</v>
      </c>
      <c r="D1025" s="8" t="s">
        <v>445</v>
      </c>
      <c r="E1025" t="s">
        <v>2285</v>
      </c>
      <c r="F1025">
        <v>17</v>
      </c>
      <c r="G1025" s="8" t="s">
        <v>2247</v>
      </c>
      <c r="H1025" s="8" t="s">
        <v>1371</v>
      </c>
      <c r="I1025" s="13">
        <v>39630</v>
      </c>
      <c r="J1025">
        <v>1540</v>
      </c>
      <c r="K1025" t="s">
        <v>755</v>
      </c>
      <c r="L1025">
        <v>1540</v>
      </c>
      <c r="M1025">
        <v>1540</v>
      </c>
      <c r="N1025" t="s">
        <v>755</v>
      </c>
      <c r="O1025" t="s">
        <v>755</v>
      </c>
      <c r="P1025" t="s">
        <v>755</v>
      </c>
      <c r="Q1025">
        <v>1540</v>
      </c>
      <c r="R1025" t="s">
        <v>755</v>
      </c>
      <c r="S1025" t="s">
        <v>755</v>
      </c>
    </row>
    <row r="1026" spans="1:19" ht="63.75">
      <c r="A1026" s="7" t="s">
        <v>785</v>
      </c>
      <c r="B1026">
        <v>657</v>
      </c>
      <c r="C1026" s="8" t="s">
        <v>2123</v>
      </c>
      <c r="D1026" s="8" t="s">
        <v>446</v>
      </c>
      <c r="E1026" t="s">
        <v>2285</v>
      </c>
      <c r="F1026">
        <v>17</v>
      </c>
      <c r="G1026" s="8" t="s">
        <v>2247</v>
      </c>
      <c r="H1026" s="8" t="s">
        <v>1370</v>
      </c>
      <c r="I1026" s="13">
        <v>39630</v>
      </c>
      <c r="J1026">
        <v>915</v>
      </c>
      <c r="K1026" t="s">
        <v>755</v>
      </c>
      <c r="L1026">
        <v>915</v>
      </c>
      <c r="M1026">
        <v>915</v>
      </c>
      <c r="N1026" t="s">
        <v>755</v>
      </c>
      <c r="O1026" t="s">
        <v>755</v>
      </c>
      <c r="P1026" t="s">
        <v>755</v>
      </c>
      <c r="Q1026">
        <v>915</v>
      </c>
      <c r="R1026" t="s">
        <v>755</v>
      </c>
      <c r="S1026" t="s">
        <v>755</v>
      </c>
    </row>
    <row r="1027" spans="1:19" ht="51">
      <c r="A1027" s="7" t="s">
        <v>785</v>
      </c>
      <c r="B1027">
        <v>658</v>
      </c>
      <c r="C1027" s="8" t="s">
        <v>2124</v>
      </c>
      <c r="D1027" s="8" t="s">
        <v>447</v>
      </c>
      <c r="E1027" t="s">
        <v>2342</v>
      </c>
      <c r="F1027">
        <v>23</v>
      </c>
      <c r="G1027" s="8" t="s">
        <v>2247</v>
      </c>
      <c r="H1027" s="8" t="s">
        <v>1370</v>
      </c>
      <c r="I1027" s="13">
        <v>39630</v>
      </c>
      <c r="J1027">
        <v>915</v>
      </c>
      <c r="K1027" t="s">
        <v>755</v>
      </c>
      <c r="L1027">
        <v>915</v>
      </c>
      <c r="M1027">
        <v>915</v>
      </c>
      <c r="N1027" t="s">
        <v>755</v>
      </c>
      <c r="O1027" t="s">
        <v>755</v>
      </c>
      <c r="P1027" t="s">
        <v>755</v>
      </c>
      <c r="Q1027">
        <v>915</v>
      </c>
      <c r="R1027" t="s">
        <v>755</v>
      </c>
      <c r="S1027" t="s">
        <v>755</v>
      </c>
    </row>
    <row r="1028" spans="1:19" ht="76.5">
      <c r="A1028" s="7" t="s">
        <v>785</v>
      </c>
      <c r="B1028">
        <v>659</v>
      </c>
      <c r="C1028" s="8" t="s">
        <v>1091</v>
      </c>
      <c r="D1028" s="8" t="s">
        <v>448</v>
      </c>
      <c r="E1028" t="s">
        <v>2285</v>
      </c>
      <c r="F1028">
        <v>26</v>
      </c>
      <c r="G1028" s="8" t="s">
        <v>2247</v>
      </c>
      <c r="H1028" s="8" t="s">
        <v>1370</v>
      </c>
      <c r="I1028" s="13">
        <v>39630</v>
      </c>
      <c r="J1028">
        <v>915</v>
      </c>
      <c r="K1028" t="s">
        <v>755</v>
      </c>
      <c r="L1028">
        <v>915</v>
      </c>
      <c r="M1028">
        <v>915</v>
      </c>
      <c r="N1028" t="s">
        <v>755</v>
      </c>
      <c r="O1028" t="s">
        <v>755</v>
      </c>
      <c r="P1028" t="s">
        <v>755</v>
      </c>
      <c r="Q1028">
        <v>915</v>
      </c>
      <c r="R1028" t="s">
        <v>755</v>
      </c>
      <c r="S1028" t="s">
        <v>755</v>
      </c>
    </row>
    <row r="1029" spans="1:19" ht="51">
      <c r="A1029" s="7" t="s">
        <v>785</v>
      </c>
      <c r="B1029">
        <v>660</v>
      </c>
      <c r="C1029" s="8" t="s">
        <v>2125</v>
      </c>
      <c r="D1029" s="8" t="s">
        <v>449</v>
      </c>
      <c r="E1029" t="s">
        <v>2285</v>
      </c>
      <c r="F1029">
        <v>60</v>
      </c>
      <c r="G1029" s="8" t="s">
        <v>2247</v>
      </c>
      <c r="H1029" s="8" t="s">
        <v>2090</v>
      </c>
      <c r="I1029" s="13">
        <v>39630</v>
      </c>
      <c r="J1029">
        <v>1060</v>
      </c>
      <c r="K1029" t="s">
        <v>755</v>
      </c>
      <c r="L1029">
        <v>1060</v>
      </c>
      <c r="M1029">
        <v>1060</v>
      </c>
      <c r="N1029" t="s">
        <v>755</v>
      </c>
      <c r="O1029" t="s">
        <v>755</v>
      </c>
      <c r="P1029" t="s">
        <v>755</v>
      </c>
      <c r="Q1029">
        <v>1060</v>
      </c>
      <c r="R1029" t="s">
        <v>755</v>
      </c>
      <c r="S1029" t="s">
        <v>755</v>
      </c>
    </row>
    <row r="1030" spans="1:19" ht="76.5">
      <c r="A1030" s="7" t="s">
        <v>785</v>
      </c>
      <c r="B1030">
        <v>661</v>
      </c>
      <c r="C1030" s="8" t="s">
        <v>2350</v>
      </c>
      <c r="D1030" s="8" t="s">
        <v>450</v>
      </c>
      <c r="E1030" t="s">
        <v>2285</v>
      </c>
      <c r="F1030">
        <v>74</v>
      </c>
      <c r="G1030" s="8" t="s">
        <v>2247</v>
      </c>
      <c r="H1030" s="8" t="s">
        <v>1370</v>
      </c>
      <c r="I1030" s="13">
        <v>39630</v>
      </c>
      <c r="J1030">
        <v>915</v>
      </c>
      <c r="K1030" t="s">
        <v>755</v>
      </c>
      <c r="L1030">
        <v>915</v>
      </c>
      <c r="M1030">
        <v>915</v>
      </c>
      <c r="N1030" t="s">
        <v>755</v>
      </c>
      <c r="O1030" t="s">
        <v>755</v>
      </c>
      <c r="P1030" t="s">
        <v>755</v>
      </c>
      <c r="Q1030">
        <v>915</v>
      </c>
      <c r="R1030" t="s">
        <v>755</v>
      </c>
      <c r="S1030" t="s">
        <v>755</v>
      </c>
    </row>
    <row r="1031" spans="1:19" ht="51">
      <c r="A1031" s="7" t="s">
        <v>785</v>
      </c>
      <c r="B1031">
        <v>662</v>
      </c>
      <c r="C1031" s="8" t="s">
        <v>2126</v>
      </c>
      <c r="D1031" s="8" t="s">
        <v>451</v>
      </c>
      <c r="E1031" t="s">
        <v>2342</v>
      </c>
      <c r="F1031">
        <v>22</v>
      </c>
      <c r="G1031" s="8" t="s">
        <v>2247</v>
      </c>
      <c r="H1031" s="8" t="s">
        <v>1370</v>
      </c>
      <c r="I1031" s="13">
        <v>39630</v>
      </c>
      <c r="J1031">
        <v>915</v>
      </c>
      <c r="K1031" t="s">
        <v>755</v>
      </c>
      <c r="L1031">
        <v>915</v>
      </c>
      <c r="M1031">
        <v>915</v>
      </c>
      <c r="N1031" t="s">
        <v>755</v>
      </c>
      <c r="O1031" t="s">
        <v>755</v>
      </c>
      <c r="P1031" t="s">
        <v>755</v>
      </c>
      <c r="Q1031">
        <v>915</v>
      </c>
      <c r="R1031" t="s">
        <v>755</v>
      </c>
      <c r="S1031" t="s">
        <v>755</v>
      </c>
    </row>
    <row r="1032" spans="1:19" ht="51">
      <c r="A1032" s="7" t="s">
        <v>785</v>
      </c>
      <c r="B1032">
        <v>663</v>
      </c>
      <c r="C1032" s="8" t="s">
        <v>961</v>
      </c>
      <c r="D1032" s="8" t="s">
        <v>452</v>
      </c>
      <c r="E1032" t="s">
        <v>2342</v>
      </c>
      <c r="F1032">
        <v>42</v>
      </c>
      <c r="G1032" s="8" t="s">
        <v>2247</v>
      </c>
      <c r="H1032" s="8" t="s">
        <v>1370</v>
      </c>
      <c r="I1032" s="13">
        <v>39630</v>
      </c>
      <c r="J1032">
        <v>915</v>
      </c>
      <c r="K1032" t="s">
        <v>755</v>
      </c>
      <c r="L1032">
        <v>915</v>
      </c>
      <c r="M1032">
        <v>915</v>
      </c>
      <c r="N1032" t="s">
        <v>755</v>
      </c>
      <c r="O1032" t="s">
        <v>755</v>
      </c>
      <c r="P1032" t="s">
        <v>755</v>
      </c>
      <c r="Q1032">
        <v>915</v>
      </c>
      <c r="R1032" t="s">
        <v>755</v>
      </c>
      <c r="S1032" t="s">
        <v>755</v>
      </c>
    </row>
    <row r="1033" spans="1:19" ht="51">
      <c r="A1033" s="7" t="s">
        <v>785</v>
      </c>
      <c r="B1033">
        <v>664</v>
      </c>
      <c r="C1033" s="8" t="s">
        <v>2127</v>
      </c>
      <c r="D1033" s="8" t="s">
        <v>453</v>
      </c>
      <c r="E1033" t="s">
        <v>2342</v>
      </c>
      <c r="F1033">
        <v>3</v>
      </c>
      <c r="G1033" s="8" t="s">
        <v>2247</v>
      </c>
      <c r="H1033" s="8" t="s">
        <v>2091</v>
      </c>
      <c r="I1033" s="13">
        <v>39630</v>
      </c>
      <c r="J1033">
        <v>915</v>
      </c>
      <c r="K1033" t="s">
        <v>755</v>
      </c>
      <c r="L1033">
        <v>915</v>
      </c>
      <c r="M1033">
        <v>915</v>
      </c>
      <c r="N1033" t="s">
        <v>755</v>
      </c>
      <c r="O1033" t="s">
        <v>755</v>
      </c>
      <c r="P1033" t="s">
        <v>755</v>
      </c>
      <c r="Q1033">
        <v>915</v>
      </c>
      <c r="R1033" t="s">
        <v>755</v>
      </c>
      <c r="S1033" t="s">
        <v>755</v>
      </c>
    </row>
    <row r="1034" spans="1:19" ht="76.5">
      <c r="A1034" s="7" t="s">
        <v>785</v>
      </c>
      <c r="B1034">
        <v>665</v>
      </c>
      <c r="C1034" s="8" t="s">
        <v>2128</v>
      </c>
      <c r="D1034" s="8" t="s">
        <v>454</v>
      </c>
      <c r="E1034" t="s">
        <v>2285</v>
      </c>
      <c r="F1034">
        <v>22</v>
      </c>
      <c r="G1034" s="8" t="s">
        <v>2247</v>
      </c>
      <c r="H1034" s="8" t="s">
        <v>1371</v>
      </c>
      <c r="I1034" s="13">
        <v>39630</v>
      </c>
      <c r="J1034">
        <v>1540</v>
      </c>
      <c r="K1034" t="s">
        <v>755</v>
      </c>
      <c r="L1034">
        <v>1540</v>
      </c>
      <c r="M1034">
        <v>1540</v>
      </c>
      <c r="N1034" t="s">
        <v>755</v>
      </c>
      <c r="O1034" t="s">
        <v>755</v>
      </c>
      <c r="P1034" t="s">
        <v>755</v>
      </c>
      <c r="Q1034">
        <v>1540</v>
      </c>
      <c r="R1034" t="s">
        <v>755</v>
      </c>
      <c r="S1034" t="s">
        <v>755</v>
      </c>
    </row>
    <row r="1035" spans="1:19" ht="76.5">
      <c r="A1035" s="7" t="s">
        <v>785</v>
      </c>
      <c r="B1035">
        <v>666</v>
      </c>
      <c r="C1035" s="8" t="s">
        <v>2129</v>
      </c>
      <c r="D1035" s="8" t="s">
        <v>455</v>
      </c>
      <c r="E1035" t="s">
        <v>2285</v>
      </c>
      <c r="F1035">
        <v>36</v>
      </c>
      <c r="G1035" s="8" t="s">
        <v>2247</v>
      </c>
      <c r="H1035" s="8" t="s">
        <v>2090</v>
      </c>
      <c r="I1035" s="13">
        <v>39630</v>
      </c>
      <c r="J1035">
        <v>1060</v>
      </c>
      <c r="K1035" t="s">
        <v>755</v>
      </c>
      <c r="L1035">
        <v>1060</v>
      </c>
      <c r="M1035">
        <v>1060</v>
      </c>
      <c r="N1035" t="s">
        <v>755</v>
      </c>
      <c r="O1035" t="s">
        <v>755</v>
      </c>
      <c r="P1035" t="s">
        <v>755</v>
      </c>
      <c r="Q1035">
        <v>1060</v>
      </c>
      <c r="R1035" t="s">
        <v>755</v>
      </c>
      <c r="S1035" t="s">
        <v>755</v>
      </c>
    </row>
    <row r="1036" spans="1:19" ht="51">
      <c r="A1036" s="7" t="s">
        <v>785</v>
      </c>
      <c r="B1036">
        <v>667</v>
      </c>
      <c r="C1036" s="8" t="s">
        <v>762</v>
      </c>
      <c r="D1036" s="8" t="s">
        <v>456</v>
      </c>
      <c r="E1036" t="s">
        <v>2285</v>
      </c>
      <c r="F1036">
        <v>23</v>
      </c>
      <c r="G1036" s="8" t="s">
        <v>2247</v>
      </c>
      <c r="H1036" s="8" t="s">
        <v>1371</v>
      </c>
      <c r="I1036" s="13">
        <v>39630</v>
      </c>
      <c r="J1036">
        <v>1540</v>
      </c>
      <c r="K1036" t="s">
        <v>755</v>
      </c>
      <c r="L1036">
        <v>1540</v>
      </c>
      <c r="M1036">
        <v>1540</v>
      </c>
      <c r="N1036" t="s">
        <v>755</v>
      </c>
      <c r="O1036" t="s">
        <v>755</v>
      </c>
      <c r="P1036" t="s">
        <v>755</v>
      </c>
      <c r="Q1036">
        <v>1540</v>
      </c>
      <c r="R1036" t="s">
        <v>755</v>
      </c>
      <c r="S1036" t="s">
        <v>755</v>
      </c>
    </row>
    <row r="1037" spans="1:19" ht="76.5">
      <c r="A1037" s="7" t="s">
        <v>785</v>
      </c>
      <c r="B1037">
        <v>668</v>
      </c>
      <c r="C1037" s="8" t="s">
        <v>956</v>
      </c>
      <c r="D1037" s="8" t="s">
        <v>457</v>
      </c>
      <c r="E1037" t="s">
        <v>2285</v>
      </c>
      <c r="F1037">
        <v>20</v>
      </c>
      <c r="G1037" s="8" t="s">
        <v>2247</v>
      </c>
      <c r="H1037" s="8" t="s">
        <v>2090</v>
      </c>
      <c r="I1037" s="13">
        <v>39630</v>
      </c>
      <c r="J1037">
        <v>1060</v>
      </c>
      <c r="K1037" t="s">
        <v>755</v>
      </c>
      <c r="L1037">
        <v>1060</v>
      </c>
      <c r="M1037">
        <v>1060</v>
      </c>
      <c r="N1037" t="s">
        <v>755</v>
      </c>
      <c r="O1037" t="s">
        <v>755</v>
      </c>
      <c r="P1037" t="s">
        <v>755</v>
      </c>
      <c r="Q1037">
        <v>1060</v>
      </c>
      <c r="R1037" t="s">
        <v>755</v>
      </c>
      <c r="S1037" t="s">
        <v>755</v>
      </c>
    </row>
    <row r="1038" spans="1:19" ht="63.75">
      <c r="A1038" s="7" t="s">
        <v>785</v>
      </c>
      <c r="B1038">
        <v>669</v>
      </c>
      <c r="C1038" s="8" t="s">
        <v>2130</v>
      </c>
      <c r="D1038" s="8" t="s">
        <v>458</v>
      </c>
      <c r="E1038" t="s">
        <v>2285</v>
      </c>
      <c r="F1038">
        <v>50</v>
      </c>
      <c r="G1038" s="8" t="s">
        <v>2247</v>
      </c>
      <c r="H1038" s="8" t="s">
        <v>1370</v>
      </c>
      <c r="I1038" s="13">
        <v>39630</v>
      </c>
      <c r="J1038">
        <v>915</v>
      </c>
      <c r="K1038" t="s">
        <v>755</v>
      </c>
      <c r="L1038">
        <v>915</v>
      </c>
      <c r="M1038">
        <v>915</v>
      </c>
      <c r="N1038" t="s">
        <v>755</v>
      </c>
      <c r="O1038" t="s">
        <v>755</v>
      </c>
      <c r="P1038" t="s">
        <v>755</v>
      </c>
      <c r="Q1038">
        <v>915</v>
      </c>
      <c r="R1038" t="s">
        <v>755</v>
      </c>
      <c r="S1038" t="s">
        <v>755</v>
      </c>
    </row>
    <row r="1039" spans="1:19" ht="63.75">
      <c r="A1039" s="7" t="s">
        <v>785</v>
      </c>
      <c r="B1039">
        <v>670</v>
      </c>
      <c r="C1039" s="8" t="s">
        <v>1348</v>
      </c>
      <c r="D1039" s="8" t="s">
        <v>459</v>
      </c>
      <c r="E1039" t="s">
        <v>2285</v>
      </c>
      <c r="F1039">
        <v>5</v>
      </c>
      <c r="G1039" s="8" t="s">
        <v>2247</v>
      </c>
      <c r="H1039" s="8" t="s">
        <v>2090</v>
      </c>
      <c r="I1039" s="13">
        <v>39630</v>
      </c>
      <c r="J1039">
        <v>1060</v>
      </c>
      <c r="K1039" t="s">
        <v>755</v>
      </c>
      <c r="L1039">
        <v>1060</v>
      </c>
      <c r="M1039">
        <v>1060</v>
      </c>
      <c r="N1039" t="s">
        <v>755</v>
      </c>
      <c r="O1039" t="s">
        <v>755</v>
      </c>
      <c r="P1039" t="s">
        <v>755</v>
      </c>
      <c r="Q1039">
        <v>1060</v>
      </c>
      <c r="R1039" t="s">
        <v>755</v>
      </c>
      <c r="S1039" t="s">
        <v>755</v>
      </c>
    </row>
    <row r="1040" spans="1:19" ht="76.5">
      <c r="A1040" s="7" t="s">
        <v>785</v>
      </c>
      <c r="B1040">
        <v>671</v>
      </c>
      <c r="C1040" s="8" t="s">
        <v>2131</v>
      </c>
      <c r="D1040" s="8" t="s">
        <v>460</v>
      </c>
      <c r="E1040" t="s">
        <v>2342</v>
      </c>
      <c r="F1040">
        <v>4</v>
      </c>
      <c r="G1040" s="8" t="s">
        <v>2247</v>
      </c>
      <c r="H1040" s="8" t="s">
        <v>2090</v>
      </c>
      <c r="I1040" s="13">
        <v>39630</v>
      </c>
      <c r="J1040">
        <v>1060</v>
      </c>
      <c r="K1040" t="s">
        <v>755</v>
      </c>
      <c r="L1040">
        <v>1060</v>
      </c>
      <c r="M1040">
        <v>1060</v>
      </c>
      <c r="N1040" t="s">
        <v>755</v>
      </c>
      <c r="O1040" t="s">
        <v>755</v>
      </c>
      <c r="P1040" t="s">
        <v>755</v>
      </c>
      <c r="Q1040">
        <v>1060</v>
      </c>
      <c r="R1040" t="s">
        <v>755</v>
      </c>
      <c r="S1040" t="s">
        <v>755</v>
      </c>
    </row>
    <row r="1041" spans="1:19" ht="76.5">
      <c r="A1041" s="7" t="s">
        <v>785</v>
      </c>
      <c r="B1041">
        <v>672</v>
      </c>
      <c r="C1041" s="8" t="s">
        <v>2132</v>
      </c>
      <c r="D1041" s="8" t="s">
        <v>461</v>
      </c>
      <c r="E1041" t="s">
        <v>2285</v>
      </c>
      <c r="F1041">
        <v>19</v>
      </c>
      <c r="G1041" s="8" t="s">
        <v>2247</v>
      </c>
      <c r="H1041" s="8" t="s">
        <v>1370</v>
      </c>
      <c r="I1041" s="13">
        <v>39630</v>
      </c>
      <c r="J1041">
        <v>915</v>
      </c>
      <c r="K1041" t="s">
        <v>755</v>
      </c>
      <c r="L1041">
        <v>915</v>
      </c>
      <c r="M1041">
        <v>915</v>
      </c>
      <c r="N1041" t="s">
        <v>755</v>
      </c>
      <c r="O1041" t="s">
        <v>755</v>
      </c>
      <c r="P1041" t="s">
        <v>755</v>
      </c>
      <c r="Q1041">
        <v>915</v>
      </c>
      <c r="R1041" t="s">
        <v>755</v>
      </c>
      <c r="S1041" t="s">
        <v>755</v>
      </c>
    </row>
    <row r="1042" spans="1:19" ht="51">
      <c r="A1042" s="7" t="s">
        <v>785</v>
      </c>
      <c r="B1042">
        <v>673</v>
      </c>
      <c r="C1042" s="8" t="s">
        <v>1462</v>
      </c>
      <c r="D1042" s="8" t="s">
        <v>462</v>
      </c>
      <c r="E1042" t="s">
        <v>2285</v>
      </c>
      <c r="F1042">
        <v>60</v>
      </c>
      <c r="G1042" s="8" t="s">
        <v>2247</v>
      </c>
      <c r="H1042" s="8" t="s">
        <v>1370</v>
      </c>
      <c r="I1042" s="13">
        <v>39630</v>
      </c>
      <c r="J1042">
        <v>915</v>
      </c>
      <c r="K1042" t="s">
        <v>755</v>
      </c>
      <c r="L1042">
        <v>915</v>
      </c>
      <c r="M1042">
        <v>915</v>
      </c>
      <c r="N1042" t="s">
        <v>755</v>
      </c>
      <c r="O1042" t="s">
        <v>755</v>
      </c>
      <c r="P1042" t="s">
        <v>755</v>
      </c>
      <c r="Q1042">
        <v>915</v>
      </c>
      <c r="R1042" t="s">
        <v>755</v>
      </c>
      <c r="S1042" t="s">
        <v>755</v>
      </c>
    </row>
    <row r="1043" spans="1:19" ht="63.75">
      <c r="A1043" s="7" t="s">
        <v>785</v>
      </c>
      <c r="B1043">
        <v>674</v>
      </c>
      <c r="C1043" s="8" t="s">
        <v>463</v>
      </c>
      <c r="D1043" s="8" t="s">
        <v>464</v>
      </c>
      <c r="E1043" t="s">
        <v>2285</v>
      </c>
      <c r="F1043">
        <v>18</v>
      </c>
      <c r="G1043" s="8" t="s">
        <v>2247</v>
      </c>
      <c r="H1043" s="8" t="s">
        <v>2090</v>
      </c>
      <c r="I1043" s="13">
        <v>39630</v>
      </c>
      <c r="J1043">
        <v>1060</v>
      </c>
      <c r="K1043" t="s">
        <v>755</v>
      </c>
      <c r="L1043">
        <v>1060</v>
      </c>
      <c r="M1043">
        <v>1060</v>
      </c>
      <c r="N1043" t="s">
        <v>755</v>
      </c>
      <c r="O1043" t="s">
        <v>755</v>
      </c>
      <c r="P1043" t="s">
        <v>755</v>
      </c>
      <c r="Q1043">
        <v>1060</v>
      </c>
      <c r="R1043" t="s">
        <v>755</v>
      </c>
      <c r="S1043" t="s">
        <v>755</v>
      </c>
    </row>
    <row r="1044" spans="1:19" ht="76.5">
      <c r="A1044" s="7" t="s">
        <v>785</v>
      </c>
      <c r="B1044">
        <v>675</v>
      </c>
      <c r="C1044" s="8" t="s">
        <v>1075</v>
      </c>
      <c r="D1044" s="8" t="s">
        <v>465</v>
      </c>
      <c r="E1044" t="s">
        <v>2342</v>
      </c>
      <c r="F1044">
        <v>55</v>
      </c>
      <c r="G1044" s="8" t="s">
        <v>2247</v>
      </c>
      <c r="H1044" s="8" t="s">
        <v>1370</v>
      </c>
      <c r="I1044" s="13">
        <v>39630</v>
      </c>
      <c r="J1044">
        <v>915</v>
      </c>
      <c r="K1044" t="s">
        <v>755</v>
      </c>
      <c r="L1044">
        <v>915</v>
      </c>
      <c r="M1044">
        <v>915</v>
      </c>
      <c r="N1044" t="s">
        <v>755</v>
      </c>
      <c r="O1044" t="s">
        <v>755</v>
      </c>
      <c r="P1044" t="s">
        <v>755</v>
      </c>
      <c r="Q1044">
        <v>915</v>
      </c>
      <c r="R1044" t="s">
        <v>755</v>
      </c>
      <c r="S1044" t="s">
        <v>755</v>
      </c>
    </row>
    <row r="1045" spans="1:19" ht="76.5">
      <c r="A1045" s="7" t="s">
        <v>785</v>
      </c>
      <c r="B1045">
        <v>676</v>
      </c>
      <c r="C1045" s="8" t="s">
        <v>981</v>
      </c>
      <c r="D1045" s="8" t="s">
        <v>466</v>
      </c>
      <c r="E1045" t="s">
        <v>2285</v>
      </c>
      <c r="F1045">
        <v>52</v>
      </c>
      <c r="G1045" s="8" t="s">
        <v>2247</v>
      </c>
      <c r="H1045" s="8" t="s">
        <v>1370</v>
      </c>
      <c r="I1045" s="13">
        <v>39630</v>
      </c>
      <c r="J1045">
        <v>915</v>
      </c>
      <c r="K1045" t="s">
        <v>755</v>
      </c>
      <c r="L1045">
        <v>915</v>
      </c>
      <c r="M1045">
        <v>915</v>
      </c>
      <c r="N1045" t="s">
        <v>755</v>
      </c>
      <c r="O1045" t="s">
        <v>755</v>
      </c>
      <c r="P1045" t="s">
        <v>755</v>
      </c>
      <c r="Q1045">
        <v>915</v>
      </c>
      <c r="R1045" t="s">
        <v>755</v>
      </c>
      <c r="S1045" t="s">
        <v>755</v>
      </c>
    </row>
    <row r="1046" spans="1:19" ht="51">
      <c r="A1046" s="7" t="s">
        <v>785</v>
      </c>
      <c r="B1046">
        <v>677</v>
      </c>
      <c r="C1046" s="8" t="s">
        <v>929</v>
      </c>
      <c r="D1046" s="8" t="s">
        <v>467</v>
      </c>
      <c r="E1046" t="s">
        <v>2285</v>
      </c>
      <c r="F1046">
        <v>21</v>
      </c>
      <c r="G1046" s="8" t="s">
        <v>2247</v>
      </c>
      <c r="H1046" s="8" t="s">
        <v>1370</v>
      </c>
      <c r="I1046" s="13">
        <v>39630</v>
      </c>
      <c r="J1046">
        <v>915</v>
      </c>
      <c r="K1046" t="s">
        <v>755</v>
      </c>
      <c r="L1046">
        <v>915</v>
      </c>
      <c r="M1046">
        <v>915</v>
      </c>
      <c r="N1046" t="s">
        <v>755</v>
      </c>
      <c r="O1046" t="s">
        <v>755</v>
      </c>
      <c r="P1046" t="s">
        <v>755</v>
      </c>
      <c r="Q1046">
        <v>915</v>
      </c>
      <c r="R1046" t="s">
        <v>755</v>
      </c>
      <c r="S1046" t="s">
        <v>755</v>
      </c>
    </row>
    <row r="1047" spans="1:19" ht="89.25">
      <c r="A1047" s="7" t="s">
        <v>785</v>
      </c>
      <c r="B1047">
        <v>678</v>
      </c>
      <c r="C1047" s="8" t="s">
        <v>1953</v>
      </c>
      <c r="D1047" s="8" t="s">
        <v>468</v>
      </c>
      <c r="E1047" t="s">
        <v>2342</v>
      </c>
      <c r="F1047">
        <v>16</v>
      </c>
      <c r="G1047" s="8" t="s">
        <v>2247</v>
      </c>
      <c r="H1047" s="8" t="s">
        <v>1371</v>
      </c>
      <c r="I1047" s="13">
        <v>39630</v>
      </c>
      <c r="J1047">
        <v>1540</v>
      </c>
      <c r="K1047" t="s">
        <v>755</v>
      </c>
      <c r="L1047">
        <v>1540</v>
      </c>
      <c r="M1047">
        <v>1540</v>
      </c>
      <c r="N1047" t="s">
        <v>755</v>
      </c>
      <c r="O1047" t="s">
        <v>755</v>
      </c>
      <c r="P1047" t="s">
        <v>755</v>
      </c>
      <c r="Q1047">
        <v>1540</v>
      </c>
      <c r="R1047" t="s">
        <v>755</v>
      </c>
      <c r="S1047" t="s">
        <v>755</v>
      </c>
    </row>
    <row r="1048" spans="1:19" ht="76.5">
      <c r="A1048" s="7" t="s">
        <v>785</v>
      </c>
      <c r="B1048">
        <v>679</v>
      </c>
      <c r="C1048" s="8" t="s">
        <v>2420</v>
      </c>
      <c r="D1048" s="8" t="s">
        <v>469</v>
      </c>
      <c r="E1048" t="s">
        <v>2285</v>
      </c>
      <c r="F1048">
        <v>15</v>
      </c>
      <c r="G1048" s="8" t="s">
        <v>2247</v>
      </c>
      <c r="H1048" s="8" t="s">
        <v>1119</v>
      </c>
      <c r="I1048" s="13">
        <v>39630</v>
      </c>
      <c r="J1048">
        <v>1060</v>
      </c>
      <c r="K1048" t="s">
        <v>755</v>
      </c>
      <c r="L1048">
        <v>1060</v>
      </c>
      <c r="M1048">
        <v>1060</v>
      </c>
      <c r="N1048" t="s">
        <v>755</v>
      </c>
      <c r="O1048" t="s">
        <v>755</v>
      </c>
      <c r="P1048" t="s">
        <v>755</v>
      </c>
      <c r="Q1048">
        <v>1060</v>
      </c>
      <c r="R1048" t="s">
        <v>755</v>
      </c>
      <c r="S1048" t="s">
        <v>755</v>
      </c>
    </row>
    <row r="1049" spans="1:19" ht="76.5">
      <c r="A1049" s="7" t="s">
        <v>785</v>
      </c>
      <c r="B1049">
        <v>680</v>
      </c>
      <c r="C1049" s="8" t="s">
        <v>743</v>
      </c>
      <c r="D1049" s="8" t="s">
        <v>470</v>
      </c>
      <c r="E1049" t="s">
        <v>2285</v>
      </c>
      <c r="F1049">
        <v>58</v>
      </c>
      <c r="G1049" s="8" t="s">
        <v>2247</v>
      </c>
      <c r="H1049" s="8" t="s">
        <v>2091</v>
      </c>
      <c r="I1049" s="13">
        <v>39630</v>
      </c>
      <c r="J1049">
        <v>915</v>
      </c>
      <c r="K1049" t="s">
        <v>755</v>
      </c>
      <c r="L1049">
        <v>915</v>
      </c>
      <c r="M1049">
        <v>915</v>
      </c>
      <c r="N1049" t="s">
        <v>755</v>
      </c>
      <c r="O1049" t="s">
        <v>755</v>
      </c>
      <c r="P1049" t="s">
        <v>755</v>
      </c>
      <c r="Q1049">
        <v>915</v>
      </c>
      <c r="R1049" t="s">
        <v>755</v>
      </c>
      <c r="S1049" t="s">
        <v>755</v>
      </c>
    </row>
    <row r="1050" spans="1:19" ht="63.75">
      <c r="A1050" s="7" t="s">
        <v>785</v>
      </c>
      <c r="B1050">
        <v>681</v>
      </c>
      <c r="C1050" s="8" t="s">
        <v>2133</v>
      </c>
      <c r="D1050" s="8" t="s">
        <v>471</v>
      </c>
      <c r="E1050" t="s">
        <v>2342</v>
      </c>
      <c r="F1050">
        <v>15</v>
      </c>
      <c r="G1050" s="8" t="s">
        <v>2247</v>
      </c>
      <c r="H1050" s="8" t="s">
        <v>2091</v>
      </c>
      <c r="I1050" s="13">
        <v>39630</v>
      </c>
      <c r="J1050">
        <v>915</v>
      </c>
      <c r="K1050" t="s">
        <v>755</v>
      </c>
      <c r="L1050">
        <v>915</v>
      </c>
      <c r="M1050">
        <v>915</v>
      </c>
      <c r="N1050" t="s">
        <v>755</v>
      </c>
      <c r="O1050" t="s">
        <v>755</v>
      </c>
      <c r="P1050" t="s">
        <v>755</v>
      </c>
      <c r="Q1050">
        <v>915</v>
      </c>
      <c r="R1050" t="s">
        <v>755</v>
      </c>
      <c r="S1050" t="s">
        <v>755</v>
      </c>
    </row>
    <row r="1051" spans="1:19" ht="89.25">
      <c r="A1051" s="7" t="s">
        <v>785</v>
      </c>
      <c r="B1051">
        <v>682</v>
      </c>
      <c r="C1051" s="8" t="s">
        <v>688</v>
      </c>
      <c r="D1051" s="8" t="s">
        <v>472</v>
      </c>
      <c r="E1051" t="s">
        <v>2342</v>
      </c>
      <c r="F1051">
        <v>15</v>
      </c>
      <c r="G1051" s="8" t="s">
        <v>2247</v>
      </c>
      <c r="H1051" s="8" t="s">
        <v>1371</v>
      </c>
      <c r="I1051" s="13">
        <v>39630</v>
      </c>
      <c r="J1051">
        <v>1540</v>
      </c>
      <c r="K1051" t="s">
        <v>755</v>
      </c>
      <c r="L1051">
        <v>1540</v>
      </c>
      <c r="M1051">
        <v>1540</v>
      </c>
      <c r="N1051" t="s">
        <v>755</v>
      </c>
      <c r="O1051" t="s">
        <v>755</v>
      </c>
      <c r="P1051" t="s">
        <v>755</v>
      </c>
      <c r="Q1051">
        <v>1540</v>
      </c>
      <c r="R1051" t="s">
        <v>755</v>
      </c>
      <c r="S1051" t="s">
        <v>755</v>
      </c>
    </row>
    <row r="1052" spans="1:19" ht="76.5">
      <c r="A1052" s="7" t="s">
        <v>785</v>
      </c>
      <c r="B1052">
        <v>683</v>
      </c>
      <c r="C1052" s="8" t="s">
        <v>311</v>
      </c>
      <c r="D1052" s="8" t="s">
        <v>473</v>
      </c>
      <c r="E1052" t="s">
        <v>2285</v>
      </c>
      <c r="F1052">
        <v>11</v>
      </c>
      <c r="G1052" s="8" t="s">
        <v>2247</v>
      </c>
      <c r="H1052" s="8" t="s">
        <v>1371</v>
      </c>
      <c r="I1052" s="13">
        <v>39630</v>
      </c>
      <c r="J1052">
        <v>1540</v>
      </c>
      <c r="K1052" t="s">
        <v>755</v>
      </c>
      <c r="L1052">
        <v>1540</v>
      </c>
      <c r="M1052">
        <v>1540</v>
      </c>
      <c r="N1052" t="s">
        <v>755</v>
      </c>
      <c r="O1052" t="s">
        <v>755</v>
      </c>
      <c r="P1052" t="s">
        <v>755</v>
      </c>
      <c r="Q1052">
        <v>1540</v>
      </c>
      <c r="R1052" t="s">
        <v>755</v>
      </c>
      <c r="S1052" t="s">
        <v>755</v>
      </c>
    </row>
    <row r="1053" spans="1:19" ht="51">
      <c r="A1053" s="7" t="s">
        <v>785</v>
      </c>
      <c r="B1053">
        <v>684</v>
      </c>
      <c r="C1053" s="8" t="s">
        <v>2134</v>
      </c>
      <c r="D1053" s="8" t="s">
        <v>2135</v>
      </c>
      <c r="E1053" t="s">
        <v>2285</v>
      </c>
      <c r="F1053">
        <v>15</v>
      </c>
      <c r="G1053" s="8" t="s">
        <v>2247</v>
      </c>
      <c r="H1053" s="8" t="s">
        <v>1370</v>
      </c>
      <c r="I1053" s="13">
        <v>39630</v>
      </c>
      <c r="J1053">
        <v>915</v>
      </c>
      <c r="K1053" t="s">
        <v>755</v>
      </c>
      <c r="L1053">
        <v>915</v>
      </c>
      <c r="M1053">
        <v>915</v>
      </c>
      <c r="N1053" t="s">
        <v>755</v>
      </c>
      <c r="O1053" t="s">
        <v>755</v>
      </c>
      <c r="P1053" t="s">
        <v>755</v>
      </c>
      <c r="Q1053">
        <v>915</v>
      </c>
      <c r="R1053" t="s">
        <v>755</v>
      </c>
      <c r="S1053" t="s">
        <v>755</v>
      </c>
    </row>
    <row r="1054" spans="1:19" ht="51">
      <c r="A1054" s="7" t="s">
        <v>785</v>
      </c>
      <c r="B1054">
        <v>685</v>
      </c>
      <c r="C1054" s="8" t="s">
        <v>2136</v>
      </c>
      <c r="D1054" s="8" t="s">
        <v>474</v>
      </c>
      <c r="E1054" t="s">
        <v>2342</v>
      </c>
      <c r="F1054">
        <v>12</v>
      </c>
      <c r="G1054" s="8" t="s">
        <v>2247</v>
      </c>
      <c r="H1054" s="8" t="s">
        <v>1119</v>
      </c>
      <c r="I1054" s="13">
        <v>39630</v>
      </c>
      <c r="J1054">
        <v>1060</v>
      </c>
      <c r="K1054" t="s">
        <v>755</v>
      </c>
      <c r="L1054">
        <v>1060</v>
      </c>
      <c r="M1054">
        <v>1060</v>
      </c>
      <c r="N1054" t="s">
        <v>755</v>
      </c>
      <c r="O1054" t="s">
        <v>755</v>
      </c>
      <c r="P1054" t="s">
        <v>755</v>
      </c>
      <c r="Q1054">
        <v>1060</v>
      </c>
      <c r="R1054" t="s">
        <v>755</v>
      </c>
      <c r="S1054" t="s">
        <v>755</v>
      </c>
    </row>
    <row r="1055" spans="1:19" ht="51">
      <c r="A1055" s="7" t="s">
        <v>785</v>
      </c>
      <c r="B1055">
        <v>686</v>
      </c>
      <c r="C1055" s="8" t="s">
        <v>1127</v>
      </c>
      <c r="D1055" s="8" t="s">
        <v>474</v>
      </c>
      <c r="E1055" t="s">
        <v>2342</v>
      </c>
      <c r="F1055">
        <v>7</v>
      </c>
      <c r="G1055" s="8" t="s">
        <v>2247</v>
      </c>
      <c r="H1055" s="8" t="s">
        <v>1119</v>
      </c>
      <c r="I1055" s="13">
        <v>39630</v>
      </c>
      <c r="J1055">
        <v>1060</v>
      </c>
      <c r="K1055" t="s">
        <v>755</v>
      </c>
      <c r="L1055">
        <v>1060</v>
      </c>
      <c r="M1055">
        <v>1060</v>
      </c>
      <c r="N1055" t="s">
        <v>755</v>
      </c>
      <c r="O1055" t="s">
        <v>755</v>
      </c>
      <c r="P1055" t="s">
        <v>755</v>
      </c>
      <c r="Q1055">
        <v>1060</v>
      </c>
      <c r="R1055" t="s">
        <v>755</v>
      </c>
      <c r="S1055" t="s">
        <v>755</v>
      </c>
    </row>
    <row r="1056" spans="1:19" ht="76.5">
      <c r="A1056" s="7" t="s">
        <v>785</v>
      </c>
      <c r="B1056">
        <v>687</v>
      </c>
      <c r="C1056" s="8" t="s">
        <v>1336</v>
      </c>
      <c r="D1056" s="8" t="s">
        <v>475</v>
      </c>
      <c r="E1056" t="s">
        <v>2342</v>
      </c>
      <c r="F1056">
        <v>12</v>
      </c>
      <c r="G1056" s="8" t="s">
        <v>2247</v>
      </c>
      <c r="H1056" s="8" t="s">
        <v>1371</v>
      </c>
      <c r="I1056" s="13">
        <v>39630</v>
      </c>
      <c r="J1056">
        <v>1540</v>
      </c>
      <c r="K1056" t="s">
        <v>755</v>
      </c>
      <c r="L1056">
        <v>1540</v>
      </c>
      <c r="M1056">
        <v>1540</v>
      </c>
      <c r="N1056" t="s">
        <v>755</v>
      </c>
      <c r="O1056" t="s">
        <v>755</v>
      </c>
      <c r="P1056" t="s">
        <v>755</v>
      </c>
      <c r="Q1056">
        <v>1540</v>
      </c>
      <c r="R1056" t="s">
        <v>755</v>
      </c>
      <c r="S1056" t="s">
        <v>755</v>
      </c>
    </row>
    <row r="1057" spans="1:19" ht="76.5">
      <c r="A1057" s="7" t="s">
        <v>785</v>
      </c>
      <c r="B1057">
        <v>688</v>
      </c>
      <c r="C1057" s="8" t="s">
        <v>2244</v>
      </c>
      <c r="D1057" s="8" t="s">
        <v>475</v>
      </c>
      <c r="E1057" t="s">
        <v>2285</v>
      </c>
      <c r="F1057">
        <v>10</v>
      </c>
      <c r="G1057" s="8" t="s">
        <v>2247</v>
      </c>
      <c r="H1057" s="8" t="s">
        <v>1118</v>
      </c>
      <c r="I1057" s="13">
        <v>39630</v>
      </c>
      <c r="J1057">
        <v>1390</v>
      </c>
      <c r="K1057" t="s">
        <v>755</v>
      </c>
      <c r="L1057">
        <v>1390</v>
      </c>
      <c r="M1057">
        <v>1390</v>
      </c>
      <c r="N1057" t="s">
        <v>755</v>
      </c>
      <c r="O1057" t="s">
        <v>755</v>
      </c>
      <c r="P1057" t="s">
        <v>755</v>
      </c>
      <c r="Q1057">
        <v>1390</v>
      </c>
      <c r="R1057" t="s">
        <v>755</v>
      </c>
      <c r="S1057" t="s">
        <v>755</v>
      </c>
    </row>
    <row r="1058" spans="1:19" ht="76.5">
      <c r="A1058" s="7" t="s">
        <v>785</v>
      </c>
      <c r="B1058">
        <v>689</v>
      </c>
      <c r="C1058" s="8" t="s">
        <v>1337</v>
      </c>
      <c r="D1058" s="8" t="s">
        <v>475</v>
      </c>
      <c r="E1058" t="s">
        <v>2285</v>
      </c>
      <c r="F1058">
        <v>8</v>
      </c>
      <c r="G1058" s="8" t="s">
        <v>2247</v>
      </c>
      <c r="H1058" s="8" t="s">
        <v>1371</v>
      </c>
      <c r="I1058" s="13">
        <v>39630</v>
      </c>
      <c r="J1058">
        <v>1540</v>
      </c>
      <c r="K1058" t="s">
        <v>755</v>
      </c>
      <c r="L1058">
        <v>1540</v>
      </c>
      <c r="M1058">
        <v>1540</v>
      </c>
      <c r="N1058" t="s">
        <v>755</v>
      </c>
      <c r="O1058" t="s">
        <v>755</v>
      </c>
      <c r="P1058" t="s">
        <v>755</v>
      </c>
      <c r="Q1058">
        <v>1540</v>
      </c>
      <c r="R1058" t="s">
        <v>755</v>
      </c>
      <c r="S1058" t="s">
        <v>755</v>
      </c>
    </row>
    <row r="1059" spans="1:19" ht="76.5">
      <c r="A1059" s="7" t="s">
        <v>785</v>
      </c>
      <c r="B1059">
        <v>690</v>
      </c>
      <c r="C1059" s="8" t="s">
        <v>1350</v>
      </c>
      <c r="D1059" s="8" t="s">
        <v>475</v>
      </c>
      <c r="E1059" t="s">
        <v>2285</v>
      </c>
      <c r="F1059">
        <v>13</v>
      </c>
      <c r="G1059" s="8" t="s">
        <v>2247</v>
      </c>
      <c r="H1059" s="8" t="s">
        <v>1371</v>
      </c>
      <c r="I1059" s="13">
        <v>39630</v>
      </c>
      <c r="J1059">
        <v>1540</v>
      </c>
      <c r="K1059" t="s">
        <v>755</v>
      </c>
      <c r="L1059">
        <v>1540</v>
      </c>
      <c r="M1059">
        <v>1540</v>
      </c>
      <c r="N1059" t="s">
        <v>755</v>
      </c>
      <c r="O1059" t="s">
        <v>755</v>
      </c>
      <c r="P1059" t="s">
        <v>755</v>
      </c>
      <c r="Q1059">
        <v>1540</v>
      </c>
      <c r="R1059" t="s">
        <v>755</v>
      </c>
      <c r="S1059" t="s">
        <v>755</v>
      </c>
    </row>
    <row r="1060" spans="1:19" ht="76.5">
      <c r="A1060" s="7" t="s">
        <v>785</v>
      </c>
      <c r="B1060">
        <v>691</v>
      </c>
      <c r="C1060" s="8" t="s">
        <v>1326</v>
      </c>
      <c r="D1060" s="8" t="s">
        <v>473</v>
      </c>
      <c r="E1060" t="s">
        <v>2342</v>
      </c>
      <c r="F1060">
        <v>10</v>
      </c>
      <c r="G1060" s="8" t="s">
        <v>2247</v>
      </c>
      <c r="H1060" s="8" t="s">
        <v>1371</v>
      </c>
      <c r="I1060" s="13">
        <v>39630</v>
      </c>
      <c r="J1060">
        <v>1540</v>
      </c>
      <c r="K1060" t="s">
        <v>755</v>
      </c>
      <c r="L1060">
        <v>1540</v>
      </c>
      <c r="M1060">
        <v>1540</v>
      </c>
      <c r="N1060" t="s">
        <v>755</v>
      </c>
      <c r="O1060" t="s">
        <v>755</v>
      </c>
      <c r="P1060" t="s">
        <v>755</v>
      </c>
      <c r="Q1060">
        <v>1540</v>
      </c>
      <c r="R1060" t="s">
        <v>755</v>
      </c>
      <c r="S1060" t="s">
        <v>755</v>
      </c>
    </row>
    <row r="1061" spans="1:19" ht="76.5">
      <c r="A1061" s="7" t="s">
        <v>785</v>
      </c>
      <c r="B1061">
        <v>692</v>
      </c>
      <c r="C1061" s="8" t="s">
        <v>1356</v>
      </c>
      <c r="D1061" s="8" t="s">
        <v>473</v>
      </c>
      <c r="E1061" t="s">
        <v>2285</v>
      </c>
      <c r="F1061">
        <v>15</v>
      </c>
      <c r="G1061" s="8" t="s">
        <v>2247</v>
      </c>
      <c r="H1061" s="8" t="s">
        <v>1371</v>
      </c>
      <c r="I1061" s="13">
        <v>39630</v>
      </c>
      <c r="J1061">
        <v>1540</v>
      </c>
      <c r="K1061" t="s">
        <v>755</v>
      </c>
      <c r="L1061">
        <v>1540</v>
      </c>
      <c r="M1061">
        <v>1540</v>
      </c>
      <c r="N1061" t="s">
        <v>755</v>
      </c>
      <c r="O1061" t="s">
        <v>755</v>
      </c>
      <c r="P1061" t="s">
        <v>755</v>
      </c>
      <c r="Q1061">
        <v>1540</v>
      </c>
      <c r="R1061" t="s">
        <v>755</v>
      </c>
      <c r="S1061" t="s">
        <v>755</v>
      </c>
    </row>
    <row r="1062" spans="1:19" ht="76.5">
      <c r="A1062" s="7" t="s">
        <v>785</v>
      </c>
      <c r="B1062">
        <v>693</v>
      </c>
      <c r="C1062" s="8" t="s">
        <v>2311</v>
      </c>
      <c r="D1062" s="8" t="s">
        <v>473</v>
      </c>
      <c r="E1062" t="s">
        <v>2285</v>
      </c>
      <c r="F1062">
        <v>12</v>
      </c>
      <c r="G1062" s="8" t="s">
        <v>2247</v>
      </c>
      <c r="H1062" s="8" t="s">
        <v>1371</v>
      </c>
      <c r="I1062" s="13">
        <v>39630</v>
      </c>
      <c r="J1062">
        <v>1540</v>
      </c>
      <c r="K1062" t="s">
        <v>755</v>
      </c>
      <c r="L1062">
        <v>1540</v>
      </c>
      <c r="M1062">
        <v>1540</v>
      </c>
      <c r="N1062" t="s">
        <v>755</v>
      </c>
      <c r="O1062" t="s">
        <v>755</v>
      </c>
      <c r="P1062" t="s">
        <v>755</v>
      </c>
      <c r="Q1062">
        <v>1540</v>
      </c>
      <c r="R1062" t="s">
        <v>755</v>
      </c>
      <c r="S1062" t="s">
        <v>755</v>
      </c>
    </row>
    <row r="1063" spans="1:19" ht="76.5">
      <c r="A1063" s="7" t="s">
        <v>785</v>
      </c>
      <c r="B1063">
        <v>694</v>
      </c>
      <c r="C1063" s="8" t="s">
        <v>2197</v>
      </c>
      <c r="D1063" s="8" t="s">
        <v>473</v>
      </c>
      <c r="E1063" t="s">
        <v>2342</v>
      </c>
      <c r="F1063">
        <v>12</v>
      </c>
      <c r="G1063" s="8" t="s">
        <v>2247</v>
      </c>
      <c r="H1063" s="8" t="s">
        <v>1371</v>
      </c>
      <c r="I1063" s="13">
        <v>39630</v>
      </c>
      <c r="J1063">
        <v>1540</v>
      </c>
      <c r="K1063" t="s">
        <v>755</v>
      </c>
      <c r="L1063">
        <v>1540</v>
      </c>
      <c r="M1063">
        <v>1540</v>
      </c>
      <c r="N1063" t="s">
        <v>755</v>
      </c>
      <c r="O1063" t="s">
        <v>755</v>
      </c>
      <c r="P1063" t="s">
        <v>755</v>
      </c>
      <c r="Q1063">
        <v>1540</v>
      </c>
      <c r="R1063" t="s">
        <v>755</v>
      </c>
      <c r="S1063" t="s">
        <v>755</v>
      </c>
    </row>
    <row r="1064" spans="1:19" ht="76.5">
      <c r="A1064" s="7" t="s">
        <v>785</v>
      </c>
      <c r="B1064">
        <v>695</v>
      </c>
      <c r="C1064" s="8" t="s">
        <v>1338</v>
      </c>
      <c r="D1064" s="8" t="s">
        <v>473</v>
      </c>
      <c r="E1064" t="s">
        <v>2285</v>
      </c>
      <c r="F1064">
        <v>15</v>
      </c>
      <c r="G1064" s="8" t="s">
        <v>2247</v>
      </c>
      <c r="H1064" s="8" t="s">
        <v>1371</v>
      </c>
      <c r="I1064" s="13">
        <v>39630</v>
      </c>
      <c r="J1064">
        <v>1540</v>
      </c>
      <c r="K1064" t="s">
        <v>755</v>
      </c>
      <c r="L1064">
        <v>1540</v>
      </c>
      <c r="M1064">
        <v>1540</v>
      </c>
      <c r="N1064" t="s">
        <v>755</v>
      </c>
      <c r="O1064" t="s">
        <v>755</v>
      </c>
      <c r="P1064" t="s">
        <v>755</v>
      </c>
      <c r="Q1064">
        <v>1540</v>
      </c>
      <c r="R1064" t="s">
        <v>755</v>
      </c>
      <c r="S1064" t="s">
        <v>755</v>
      </c>
    </row>
    <row r="1065" spans="1:19" ht="76.5">
      <c r="A1065" s="7" t="s">
        <v>785</v>
      </c>
      <c r="B1065">
        <v>696</v>
      </c>
      <c r="C1065" s="8" t="s">
        <v>691</v>
      </c>
      <c r="D1065" s="8" t="s">
        <v>473</v>
      </c>
      <c r="E1065" t="s">
        <v>2285</v>
      </c>
      <c r="F1065">
        <v>16</v>
      </c>
      <c r="G1065" s="8" t="s">
        <v>2247</v>
      </c>
      <c r="H1065" s="8" t="s">
        <v>1371</v>
      </c>
      <c r="I1065" s="13">
        <v>39630</v>
      </c>
      <c r="J1065">
        <v>1540</v>
      </c>
      <c r="K1065" t="s">
        <v>755</v>
      </c>
      <c r="L1065">
        <v>1540</v>
      </c>
      <c r="M1065">
        <v>1540</v>
      </c>
      <c r="N1065" t="s">
        <v>755</v>
      </c>
      <c r="O1065" t="s">
        <v>755</v>
      </c>
      <c r="P1065" t="s">
        <v>755</v>
      </c>
      <c r="Q1065">
        <v>1540</v>
      </c>
      <c r="R1065" t="s">
        <v>755</v>
      </c>
      <c r="S1065" t="s">
        <v>755</v>
      </c>
    </row>
    <row r="1066" spans="1:19" ht="76.5">
      <c r="A1066" s="7" t="s">
        <v>785</v>
      </c>
      <c r="B1066">
        <v>697</v>
      </c>
      <c r="C1066" s="8" t="s">
        <v>918</v>
      </c>
      <c r="D1066" s="8" t="s">
        <v>473</v>
      </c>
      <c r="E1066" t="s">
        <v>2285</v>
      </c>
      <c r="F1066">
        <v>16</v>
      </c>
      <c r="G1066" s="8" t="s">
        <v>2247</v>
      </c>
      <c r="H1066" s="8" t="s">
        <v>1371</v>
      </c>
      <c r="I1066" s="13">
        <v>39630</v>
      </c>
      <c r="J1066">
        <v>1540</v>
      </c>
      <c r="K1066" t="s">
        <v>755</v>
      </c>
      <c r="L1066">
        <v>1540</v>
      </c>
      <c r="M1066">
        <v>1540</v>
      </c>
      <c r="N1066" t="s">
        <v>755</v>
      </c>
      <c r="O1066" t="s">
        <v>755</v>
      </c>
      <c r="P1066" t="s">
        <v>755</v>
      </c>
      <c r="Q1066">
        <v>1540</v>
      </c>
      <c r="R1066" t="s">
        <v>755</v>
      </c>
      <c r="S1066" t="s">
        <v>755</v>
      </c>
    </row>
    <row r="1067" spans="1:19" ht="76.5">
      <c r="A1067" s="7" t="s">
        <v>785</v>
      </c>
      <c r="B1067">
        <v>698</v>
      </c>
      <c r="C1067" s="8" t="s">
        <v>2172</v>
      </c>
      <c r="D1067" s="8" t="s">
        <v>473</v>
      </c>
      <c r="E1067" t="s">
        <v>2285</v>
      </c>
      <c r="F1067">
        <v>15</v>
      </c>
      <c r="G1067" s="8" t="s">
        <v>2247</v>
      </c>
      <c r="H1067" s="8" t="s">
        <v>1371</v>
      </c>
      <c r="I1067" s="13">
        <v>39630</v>
      </c>
      <c r="J1067">
        <v>1540</v>
      </c>
      <c r="K1067" t="s">
        <v>755</v>
      </c>
      <c r="L1067">
        <v>1540</v>
      </c>
      <c r="M1067">
        <v>1540</v>
      </c>
      <c r="N1067" t="s">
        <v>755</v>
      </c>
      <c r="O1067" t="s">
        <v>755</v>
      </c>
      <c r="P1067" t="s">
        <v>755</v>
      </c>
      <c r="Q1067">
        <v>1540</v>
      </c>
      <c r="R1067" t="s">
        <v>755</v>
      </c>
      <c r="S1067" t="s">
        <v>755</v>
      </c>
    </row>
    <row r="1068" spans="1:19" ht="76.5">
      <c r="A1068" s="7" t="s">
        <v>785</v>
      </c>
      <c r="B1068">
        <v>699</v>
      </c>
      <c r="C1068" s="8" t="s">
        <v>1339</v>
      </c>
      <c r="D1068" s="8" t="s">
        <v>473</v>
      </c>
      <c r="E1068" t="s">
        <v>2285</v>
      </c>
      <c r="F1068">
        <v>10</v>
      </c>
      <c r="G1068" s="8" t="s">
        <v>2247</v>
      </c>
      <c r="H1068" s="8" t="s">
        <v>1371</v>
      </c>
      <c r="I1068" s="13">
        <v>39630</v>
      </c>
      <c r="J1068">
        <v>1540</v>
      </c>
      <c r="K1068" t="s">
        <v>755</v>
      </c>
      <c r="L1068">
        <v>1540</v>
      </c>
      <c r="M1068">
        <v>1540</v>
      </c>
      <c r="N1068" t="s">
        <v>755</v>
      </c>
      <c r="O1068" t="s">
        <v>755</v>
      </c>
      <c r="P1068" t="s">
        <v>755</v>
      </c>
      <c r="Q1068">
        <v>1540</v>
      </c>
      <c r="R1068" t="s">
        <v>755</v>
      </c>
      <c r="S1068" t="s">
        <v>755</v>
      </c>
    </row>
    <row r="1069" spans="1:19" ht="76.5">
      <c r="A1069" s="7" t="s">
        <v>785</v>
      </c>
      <c r="B1069">
        <v>700</v>
      </c>
      <c r="C1069" s="8" t="s">
        <v>1340</v>
      </c>
      <c r="D1069" s="8" t="s">
        <v>473</v>
      </c>
      <c r="E1069" t="s">
        <v>2342</v>
      </c>
      <c r="F1069">
        <v>12</v>
      </c>
      <c r="G1069" s="8" t="s">
        <v>2247</v>
      </c>
      <c r="H1069" s="8" t="s">
        <v>1118</v>
      </c>
      <c r="I1069" s="13">
        <v>39630</v>
      </c>
      <c r="J1069">
        <v>1390</v>
      </c>
      <c r="K1069" t="s">
        <v>755</v>
      </c>
      <c r="L1069">
        <v>1390</v>
      </c>
      <c r="M1069">
        <v>1390</v>
      </c>
      <c r="N1069" t="s">
        <v>755</v>
      </c>
      <c r="O1069" t="s">
        <v>755</v>
      </c>
      <c r="P1069" t="s">
        <v>755</v>
      </c>
      <c r="Q1069">
        <v>1390</v>
      </c>
      <c r="R1069" t="s">
        <v>755</v>
      </c>
      <c r="S1069" t="s">
        <v>755</v>
      </c>
    </row>
    <row r="1070" spans="1:19" ht="76.5">
      <c r="A1070" s="7" t="s">
        <v>785</v>
      </c>
      <c r="B1070">
        <v>701</v>
      </c>
      <c r="C1070" s="8" t="s">
        <v>2337</v>
      </c>
      <c r="D1070" s="8" t="s">
        <v>473</v>
      </c>
      <c r="E1070" t="s">
        <v>2285</v>
      </c>
      <c r="F1070">
        <v>14</v>
      </c>
      <c r="G1070" s="8" t="s">
        <v>2247</v>
      </c>
      <c r="H1070" s="8" t="s">
        <v>1371</v>
      </c>
      <c r="I1070" s="13">
        <v>39630</v>
      </c>
      <c r="J1070">
        <v>1540</v>
      </c>
      <c r="K1070" t="s">
        <v>755</v>
      </c>
      <c r="L1070">
        <v>1540</v>
      </c>
      <c r="M1070">
        <v>1540</v>
      </c>
      <c r="N1070" t="s">
        <v>755</v>
      </c>
      <c r="O1070" t="s">
        <v>755</v>
      </c>
      <c r="P1070" t="s">
        <v>755</v>
      </c>
      <c r="Q1070">
        <v>1540</v>
      </c>
      <c r="R1070" t="s">
        <v>755</v>
      </c>
      <c r="S1070" t="s">
        <v>755</v>
      </c>
    </row>
    <row r="1071" spans="1:19" ht="76.5">
      <c r="A1071" s="7" t="s">
        <v>785</v>
      </c>
      <c r="B1071">
        <v>702</v>
      </c>
      <c r="C1071" s="8" t="s">
        <v>1341</v>
      </c>
      <c r="D1071" s="8" t="s">
        <v>473</v>
      </c>
      <c r="E1071" t="s">
        <v>2285</v>
      </c>
      <c r="F1071">
        <v>13</v>
      </c>
      <c r="G1071" s="8" t="s">
        <v>2247</v>
      </c>
      <c r="H1071" s="8" t="s">
        <v>1118</v>
      </c>
      <c r="I1071" s="13">
        <v>39630</v>
      </c>
      <c r="J1071">
        <v>1390</v>
      </c>
      <c r="K1071" t="s">
        <v>755</v>
      </c>
      <c r="L1071">
        <v>1390</v>
      </c>
      <c r="M1071">
        <v>1390</v>
      </c>
      <c r="N1071" t="s">
        <v>755</v>
      </c>
      <c r="O1071" t="s">
        <v>755</v>
      </c>
      <c r="P1071" t="s">
        <v>755</v>
      </c>
      <c r="Q1071">
        <v>1390</v>
      </c>
      <c r="R1071" t="s">
        <v>755</v>
      </c>
      <c r="S1071" t="s">
        <v>755</v>
      </c>
    </row>
    <row r="1072" spans="1:19" ht="76.5">
      <c r="A1072" s="7" t="s">
        <v>785</v>
      </c>
      <c r="B1072">
        <v>703</v>
      </c>
      <c r="C1072" s="8" t="s">
        <v>1342</v>
      </c>
      <c r="D1072" s="8" t="s">
        <v>473</v>
      </c>
      <c r="E1072" t="s">
        <v>2342</v>
      </c>
      <c r="F1072">
        <v>12</v>
      </c>
      <c r="G1072" s="8" t="s">
        <v>2247</v>
      </c>
      <c r="H1072" s="8" t="s">
        <v>1371</v>
      </c>
      <c r="I1072" s="13">
        <v>39630</v>
      </c>
      <c r="J1072">
        <v>1540</v>
      </c>
      <c r="K1072" t="s">
        <v>755</v>
      </c>
      <c r="L1072">
        <v>1540</v>
      </c>
      <c r="M1072">
        <v>1540</v>
      </c>
      <c r="N1072" t="s">
        <v>755</v>
      </c>
      <c r="O1072" t="s">
        <v>755</v>
      </c>
      <c r="P1072" t="s">
        <v>755</v>
      </c>
      <c r="Q1072">
        <v>1540</v>
      </c>
      <c r="R1072" t="s">
        <v>755</v>
      </c>
      <c r="S1072" t="s">
        <v>755</v>
      </c>
    </row>
    <row r="1073" spans="1:19" ht="76.5">
      <c r="A1073" s="7" t="s">
        <v>785</v>
      </c>
      <c r="B1073">
        <v>704</v>
      </c>
      <c r="C1073" s="8" t="s">
        <v>1343</v>
      </c>
      <c r="D1073" s="8" t="s">
        <v>473</v>
      </c>
      <c r="E1073" t="s">
        <v>2342</v>
      </c>
      <c r="F1073">
        <v>12</v>
      </c>
      <c r="G1073" s="8" t="s">
        <v>2247</v>
      </c>
      <c r="H1073" s="8" t="s">
        <v>2090</v>
      </c>
      <c r="I1073" s="13">
        <v>39630</v>
      </c>
      <c r="J1073">
        <v>1060</v>
      </c>
      <c r="K1073" t="s">
        <v>755</v>
      </c>
      <c r="L1073">
        <v>1060</v>
      </c>
      <c r="M1073">
        <v>1060</v>
      </c>
      <c r="N1073" t="s">
        <v>755</v>
      </c>
      <c r="O1073" t="s">
        <v>755</v>
      </c>
      <c r="P1073" t="s">
        <v>755</v>
      </c>
      <c r="Q1073">
        <v>1060</v>
      </c>
      <c r="R1073" t="s">
        <v>755</v>
      </c>
      <c r="S1073" t="s">
        <v>755</v>
      </c>
    </row>
    <row r="1074" spans="1:19" ht="76.5">
      <c r="A1074" s="7" t="s">
        <v>785</v>
      </c>
      <c r="B1074">
        <v>705</v>
      </c>
      <c r="C1074" s="8" t="s">
        <v>1344</v>
      </c>
      <c r="D1074" s="8" t="s">
        <v>473</v>
      </c>
      <c r="E1074" t="s">
        <v>2285</v>
      </c>
      <c r="F1074">
        <v>14</v>
      </c>
      <c r="G1074" s="8" t="s">
        <v>2247</v>
      </c>
      <c r="H1074" s="8" t="s">
        <v>1371</v>
      </c>
      <c r="I1074" s="13">
        <v>39630</v>
      </c>
      <c r="J1074">
        <v>1540</v>
      </c>
      <c r="K1074" t="s">
        <v>755</v>
      </c>
      <c r="L1074">
        <v>1540</v>
      </c>
      <c r="M1074">
        <v>1540</v>
      </c>
      <c r="N1074" t="s">
        <v>755</v>
      </c>
      <c r="O1074" t="s">
        <v>755</v>
      </c>
      <c r="P1074" t="s">
        <v>755</v>
      </c>
      <c r="Q1074">
        <v>1540</v>
      </c>
      <c r="R1074" t="s">
        <v>755</v>
      </c>
      <c r="S1074" t="s">
        <v>755</v>
      </c>
    </row>
    <row r="1075" spans="1:19" ht="76.5">
      <c r="A1075" s="7" t="s">
        <v>785</v>
      </c>
      <c r="B1075">
        <v>706</v>
      </c>
      <c r="C1075" s="8" t="s">
        <v>1345</v>
      </c>
      <c r="D1075" s="8" t="s">
        <v>473</v>
      </c>
      <c r="E1075" t="s">
        <v>2342</v>
      </c>
      <c r="F1075">
        <v>13</v>
      </c>
      <c r="G1075" s="8" t="s">
        <v>2247</v>
      </c>
      <c r="H1075" s="8" t="s">
        <v>2090</v>
      </c>
      <c r="I1075" s="13">
        <v>39630</v>
      </c>
      <c r="J1075">
        <v>1060</v>
      </c>
      <c r="K1075" t="s">
        <v>755</v>
      </c>
      <c r="L1075">
        <v>1060</v>
      </c>
      <c r="M1075">
        <v>1060</v>
      </c>
      <c r="N1075" t="s">
        <v>755</v>
      </c>
      <c r="O1075" t="s">
        <v>755</v>
      </c>
      <c r="P1075" t="s">
        <v>755</v>
      </c>
      <c r="Q1075">
        <v>1060</v>
      </c>
      <c r="R1075" t="s">
        <v>755</v>
      </c>
      <c r="S1075" t="s">
        <v>755</v>
      </c>
    </row>
    <row r="1076" spans="1:19" ht="102">
      <c r="A1076" s="7" t="s">
        <v>785</v>
      </c>
      <c r="B1076">
        <v>707</v>
      </c>
      <c r="C1076" s="8" t="s">
        <v>2215</v>
      </c>
      <c r="D1076" s="8" t="s">
        <v>476</v>
      </c>
      <c r="E1076" t="s">
        <v>2285</v>
      </c>
      <c r="F1076">
        <v>36</v>
      </c>
      <c r="G1076" s="8" t="s">
        <v>2247</v>
      </c>
      <c r="H1076" s="8" t="s">
        <v>1370</v>
      </c>
      <c r="I1076" s="13">
        <v>39630</v>
      </c>
      <c r="J1076">
        <v>915</v>
      </c>
      <c r="K1076" t="s">
        <v>755</v>
      </c>
      <c r="L1076">
        <v>915</v>
      </c>
      <c r="M1076">
        <v>915</v>
      </c>
      <c r="N1076" t="s">
        <v>755</v>
      </c>
      <c r="O1076" t="s">
        <v>755</v>
      </c>
      <c r="P1076" t="s">
        <v>755</v>
      </c>
      <c r="Q1076">
        <v>915</v>
      </c>
      <c r="R1076" t="s">
        <v>755</v>
      </c>
      <c r="S1076" t="s">
        <v>755</v>
      </c>
    </row>
    <row r="1077" spans="1:19" ht="102">
      <c r="A1077" s="7" t="s">
        <v>785</v>
      </c>
      <c r="B1077">
        <v>708</v>
      </c>
      <c r="C1077" s="8" t="s">
        <v>777</v>
      </c>
      <c r="D1077" s="8" t="s">
        <v>477</v>
      </c>
      <c r="E1077" t="s">
        <v>2342</v>
      </c>
      <c r="F1077">
        <v>17</v>
      </c>
      <c r="G1077" s="8" t="s">
        <v>2247</v>
      </c>
      <c r="H1077" s="8" t="s">
        <v>1117</v>
      </c>
      <c r="I1077" s="13">
        <v>39630</v>
      </c>
      <c r="J1077">
        <v>915</v>
      </c>
      <c r="K1077" t="s">
        <v>755</v>
      </c>
      <c r="L1077">
        <v>915</v>
      </c>
      <c r="M1077">
        <v>915</v>
      </c>
      <c r="N1077" t="s">
        <v>755</v>
      </c>
      <c r="O1077" t="s">
        <v>755</v>
      </c>
      <c r="P1077" t="s">
        <v>755</v>
      </c>
      <c r="Q1077">
        <v>915</v>
      </c>
      <c r="R1077" t="s">
        <v>755</v>
      </c>
      <c r="S1077" t="s">
        <v>755</v>
      </c>
    </row>
    <row r="1078" spans="1:19" ht="63.75">
      <c r="A1078" s="7" t="s">
        <v>785</v>
      </c>
      <c r="B1078">
        <v>709</v>
      </c>
      <c r="C1078" s="8" t="s">
        <v>313</v>
      </c>
      <c r="D1078" s="8" t="s">
        <v>478</v>
      </c>
      <c r="E1078" t="s">
        <v>2285</v>
      </c>
      <c r="F1078">
        <v>62</v>
      </c>
      <c r="G1078" s="8" t="s">
        <v>2247</v>
      </c>
      <c r="H1078" s="8" t="s">
        <v>1370</v>
      </c>
      <c r="I1078" s="13">
        <v>39630</v>
      </c>
      <c r="J1078">
        <v>915</v>
      </c>
      <c r="K1078" t="s">
        <v>755</v>
      </c>
      <c r="L1078">
        <v>915</v>
      </c>
      <c r="M1078">
        <v>915</v>
      </c>
      <c r="N1078" t="s">
        <v>755</v>
      </c>
      <c r="O1078" t="s">
        <v>755</v>
      </c>
      <c r="P1078" t="s">
        <v>755</v>
      </c>
      <c r="Q1078">
        <v>915</v>
      </c>
      <c r="R1078" t="s">
        <v>755</v>
      </c>
      <c r="S1078" t="s">
        <v>755</v>
      </c>
    </row>
    <row r="1079" spans="1:19" ht="76.5">
      <c r="A1079" s="7" t="s">
        <v>785</v>
      </c>
      <c r="B1079">
        <v>710</v>
      </c>
      <c r="C1079" s="8" t="s">
        <v>1200</v>
      </c>
      <c r="D1079" s="8" t="s">
        <v>479</v>
      </c>
      <c r="E1079" t="s">
        <v>2285</v>
      </c>
      <c r="F1079">
        <v>7</v>
      </c>
      <c r="G1079" s="8" t="s">
        <v>2247</v>
      </c>
      <c r="H1079" s="8" t="s">
        <v>2090</v>
      </c>
      <c r="I1079" s="13">
        <v>39630</v>
      </c>
      <c r="J1079">
        <v>1060</v>
      </c>
      <c r="K1079" t="s">
        <v>755</v>
      </c>
      <c r="L1079">
        <v>1060</v>
      </c>
      <c r="M1079">
        <v>1060</v>
      </c>
      <c r="N1079" t="s">
        <v>755</v>
      </c>
      <c r="O1079" t="s">
        <v>755</v>
      </c>
      <c r="P1079" t="s">
        <v>755</v>
      </c>
      <c r="Q1079">
        <v>1060</v>
      </c>
      <c r="R1079" t="s">
        <v>755</v>
      </c>
      <c r="S1079" t="s">
        <v>755</v>
      </c>
    </row>
    <row r="1080" spans="1:19" ht="76.5">
      <c r="A1080" s="7" t="s">
        <v>785</v>
      </c>
      <c r="B1080">
        <v>711</v>
      </c>
      <c r="C1080" s="8" t="s">
        <v>2137</v>
      </c>
      <c r="D1080" s="8" t="s">
        <v>480</v>
      </c>
      <c r="E1080" t="s">
        <v>2342</v>
      </c>
      <c r="F1080">
        <v>26</v>
      </c>
      <c r="G1080" s="8" t="s">
        <v>2247</v>
      </c>
      <c r="H1080" s="8" t="s">
        <v>1117</v>
      </c>
      <c r="I1080" s="13">
        <v>39630</v>
      </c>
      <c r="J1080">
        <v>915</v>
      </c>
      <c r="K1080" t="s">
        <v>755</v>
      </c>
      <c r="L1080">
        <v>915</v>
      </c>
      <c r="M1080">
        <v>915</v>
      </c>
      <c r="N1080" t="s">
        <v>755</v>
      </c>
      <c r="O1080" t="s">
        <v>755</v>
      </c>
      <c r="P1080" t="s">
        <v>755</v>
      </c>
      <c r="Q1080">
        <v>915</v>
      </c>
      <c r="R1080" t="s">
        <v>755</v>
      </c>
      <c r="S1080" t="s">
        <v>755</v>
      </c>
    </row>
    <row r="1081" spans="1:19" ht="89.25">
      <c r="A1081" s="7" t="s">
        <v>785</v>
      </c>
      <c r="B1081">
        <v>712</v>
      </c>
      <c r="C1081" s="8" t="s">
        <v>2138</v>
      </c>
      <c r="D1081" s="8" t="s">
        <v>481</v>
      </c>
      <c r="E1081" t="s">
        <v>2285</v>
      </c>
      <c r="F1081">
        <v>7</v>
      </c>
      <c r="G1081" s="8" t="s">
        <v>2247</v>
      </c>
      <c r="H1081" s="8" t="s">
        <v>1371</v>
      </c>
      <c r="I1081" s="13">
        <v>39630</v>
      </c>
      <c r="J1081">
        <v>1540</v>
      </c>
      <c r="K1081" t="s">
        <v>755</v>
      </c>
      <c r="L1081">
        <v>1540</v>
      </c>
      <c r="M1081">
        <v>1540</v>
      </c>
      <c r="N1081" t="s">
        <v>755</v>
      </c>
      <c r="O1081" t="s">
        <v>755</v>
      </c>
      <c r="P1081" t="s">
        <v>755</v>
      </c>
      <c r="Q1081">
        <v>1540</v>
      </c>
      <c r="R1081" t="s">
        <v>755</v>
      </c>
      <c r="S1081" t="s">
        <v>755</v>
      </c>
    </row>
    <row r="1082" spans="1:19" ht="102">
      <c r="A1082" s="7" t="s">
        <v>785</v>
      </c>
      <c r="B1082">
        <v>713</v>
      </c>
      <c r="C1082" s="8" t="s">
        <v>315</v>
      </c>
      <c r="D1082" s="8" t="s">
        <v>482</v>
      </c>
      <c r="E1082" t="s">
        <v>2285</v>
      </c>
      <c r="F1082">
        <v>10</v>
      </c>
      <c r="G1082" s="8" t="s">
        <v>2247</v>
      </c>
      <c r="H1082" s="8" t="s">
        <v>1371</v>
      </c>
      <c r="I1082" s="13">
        <v>39630</v>
      </c>
      <c r="J1082">
        <v>1540</v>
      </c>
      <c r="K1082" t="s">
        <v>755</v>
      </c>
      <c r="L1082">
        <v>1540</v>
      </c>
      <c r="M1082">
        <v>1540</v>
      </c>
      <c r="N1082" t="s">
        <v>755</v>
      </c>
      <c r="O1082" t="s">
        <v>755</v>
      </c>
      <c r="P1082" t="s">
        <v>755</v>
      </c>
      <c r="Q1082">
        <v>1540</v>
      </c>
      <c r="R1082" t="s">
        <v>755</v>
      </c>
      <c r="S1082" t="s">
        <v>755</v>
      </c>
    </row>
    <row r="1083" spans="1:19" ht="102">
      <c r="A1083" s="7" t="s">
        <v>785</v>
      </c>
      <c r="B1083">
        <v>714</v>
      </c>
      <c r="C1083" s="8" t="s">
        <v>2139</v>
      </c>
      <c r="D1083" s="8" t="s">
        <v>483</v>
      </c>
      <c r="E1083" t="s">
        <v>2285</v>
      </c>
      <c r="F1083">
        <v>13</v>
      </c>
      <c r="G1083" s="8" t="s">
        <v>2247</v>
      </c>
      <c r="H1083" s="8" t="s">
        <v>2090</v>
      </c>
      <c r="I1083" s="13">
        <v>39630</v>
      </c>
      <c r="J1083">
        <v>1060</v>
      </c>
      <c r="K1083" t="s">
        <v>755</v>
      </c>
      <c r="L1083">
        <v>1060</v>
      </c>
      <c r="M1083">
        <v>1060</v>
      </c>
      <c r="N1083" t="s">
        <v>755</v>
      </c>
      <c r="O1083" t="s">
        <v>755</v>
      </c>
      <c r="P1083" t="s">
        <v>755</v>
      </c>
      <c r="Q1083">
        <v>1060</v>
      </c>
      <c r="R1083" t="s">
        <v>755</v>
      </c>
      <c r="S1083" t="s">
        <v>755</v>
      </c>
    </row>
    <row r="1084" spans="1:19" ht="51">
      <c r="A1084" s="7" t="s">
        <v>785</v>
      </c>
      <c r="B1084">
        <v>715</v>
      </c>
      <c r="C1084" s="8" t="s">
        <v>2140</v>
      </c>
      <c r="D1084" s="8" t="s">
        <v>2141</v>
      </c>
      <c r="E1084" t="s">
        <v>2285</v>
      </c>
      <c r="F1084">
        <v>9</v>
      </c>
      <c r="G1084" s="8" t="s">
        <v>2247</v>
      </c>
      <c r="H1084" s="8" t="s">
        <v>1371</v>
      </c>
      <c r="I1084" s="13">
        <v>39630</v>
      </c>
      <c r="J1084">
        <v>1540</v>
      </c>
      <c r="K1084" t="s">
        <v>755</v>
      </c>
      <c r="L1084">
        <v>1540</v>
      </c>
      <c r="M1084">
        <v>1540</v>
      </c>
      <c r="N1084" t="s">
        <v>755</v>
      </c>
      <c r="O1084" t="s">
        <v>755</v>
      </c>
      <c r="P1084" t="s">
        <v>755</v>
      </c>
      <c r="Q1084">
        <v>1540</v>
      </c>
      <c r="R1084" t="s">
        <v>755</v>
      </c>
      <c r="S1084" t="s">
        <v>755</v>
      </c>
    </row>
    <row r="1085" spans="1:19" ht="127.5">
      <c r="A1085" s="7" t="s">
        <v>785</v>
      </c>
      <c r="B1085">
        <v>716</v>
      </c>
      <c r="C1085" s="8" t="s">
        <v>2142</v>
      </c>
      <c r="D1085" s="8" t="s">
        <v>484</v>
      </c>
      <c r="E1085" t="s">
        <v>2285</v>
      </c>
      <c r="F1085">
        <v>13</v>
      </c>
      <c r="G1085" s="8" t="s">
        <v>2247</v>
      </c>
      <c r="H1085" s="8" t="s">
        <v>1371</v>
      </c>
      <c r="I1085" s="13">
        <v>39630</v>
      </c>
      <c r="J1085">
        <v>1540</v>
      </c>
      <c r="K1085" t="s">
        <v>755</v>
      </c>
      <c r="L1085">
        <v>1540</v>
      </c>
      <c r="M1085">
        <v>1540</v>
      </c>
      <c r="N1085" t="s">
        <v>755</v>
      </c>
      <c r="O1085" t="s">
        <v>755</v>
      </c>
      <c r="P1085" t="s">
        <v>755</v>
      </c>
      <c r="Q1085">
        <v>1540</v>
      </c>
      <c r="R1085" t="s">
        <v>755</v>
      </c>
      <c r="S1085" t="s">
        <v>755</v>
      </c>
    </row>
    <row r="1086" spans="1:19" ht="76.5">
      <c r="A1086" s="7" t="s">
        <v>785</v>
      </c>
      <c r="B1086">
        <v>717</v>
      </c>
      <c r="C1086" s="8" t="s">
        <v>2143</v>
      </c>
      <c r="D1086" s="8" t="s">
        <v>485</v>
      </c>
      <c r="E1086" t="s">
        <v>2342</v>
      </c>
      <c r="F1086">
        <v>45</v>
      </c>
      <c r="G1086" s="8" t="s">
        <v>2247</v>
      </c>
      <c r="H1086" s="8" t="s">
        <v>1117</v>
      </c>
      <c r="I1086" s="13">
        <v>39630</v>
      </c>
      <c r="J1086">
        <v>915</v>
      </c>
      <c r="K1086" t="s">
        <v>755</v>
      </c>
      <c r="L1086">
        <v>915</v>
      </c>
      <c r="M1086">
        <v>915</v>
      </c>
      <c r="N1086" t="s">
        <v>755</v>
      </c>
      <c r="O1086" t="s">
        <v>755</v>
      </c>
      <c r="P1086" t="s">
        <v>755</v>
      </c>
      <c r="Q1086">
        <v>915</v>
      </c>
      <c r="R1086" t="s">
        <v>755</v>
      </c>
      <c r="S1086" t="s">
        <v>755</v>
      </c>
    </row>
    <row r="1087" spans="1:19" ht="89.25">
      <c r="A1087" s="7" t="s">
        <v>785</v>
      </c>
      <c r="B1087">
        <v>718</v>
      </c>
      <c r="C1087" s="8" t="s">
        <v>962</v>
      </c>
      <c r="D1087" s="8" t="s">
        <v>486</v>
      </c>
      <c r="E1087" t="s">
        <v>2285</v>
      </c>
      <c r="F1087">
        <v>31</v>
      </c>
      <c r="G1087" s="8" t="s">
        <v>2247</v>
      </c>
      <c r="H1087" s="8" t="s">
        <v>1117</v>
      </c>
      <c r="I1087" s="13">
        <v>39630</v>
      </c>
      <c r="J1087">
        <v>915</v>
      </c>
      <c r="K1087" t="s">
        <v>755</v>
      </c>
      <c r="L1087">
        <v>915</v>
      </c>
      <c r="M1087">
        <v>915</v>
      </c>
      <c r="N1087" t="s">
        <v>755</v>
      </c>
      <c r="O1087" t="s">
        <v>755</v>
      </c>
      <c r="P1087" t="s">
        <v>755</v>
      </c>
      <c r="Q1087">
        <v>915</v>
      </c>
      <c r="R1087" t="s">
        <v>755</v>
      </c>
      <c r="S1087" t="s">
        <v>755</v>
      </c>
    </row>
    <row r="1088" spans="1:19" ht="89.25">
      <c r="A1088" s="7" t="s">
        <v>785</v>
      </c>
      <c r="B1088">
        <v>719</v>
      </c>
      <c r="C1088" s="8" t="s">
        <v>2355</v>
      </c>
      <c r="D1088" s="8" t="s">
        <v>487</v>
      </c>
      <c r="E1088" t="s">
        <v>2285</v>
      </c>
      <c r="F1088">
        <v>9</v>
      </c>
      <c r="G1088" s="8" t="s">
        <v>2247</v>
      </c>
      <c r="H1088" s="8" t="s">
        <v>2144</v>
      </c>
      <c r="I1088" s="13">
        <v>39630</v>
      </c>
      <c r="J1088">
        <v>1060</v>
      </c>
      <c r="K1088" t="s">
        <v>755</v>
      </c>
      <c r="L1088">
        <v>1060</v>
      </c>
      <c r="M1088">
        <v>1060</v>
      </c>
      <c r="N1088" t="s">
        <v>755</v>
      </c>
      <c r="O1088" t="s">
        <v>755</v>
      </c>
      <c r="P1088" t="s">
        <v>755</v>
      </c>
      <c r="Q1088">
        <v>1060</v>
      </c>
      <c r="R1088" t="s">
        <v>755</v>
      </c>
      <c r="S1088" t="s">
        <v>755</v>
      </c>
    </row>
    <row r="1089" spans="1:19" ht="51">
      <c r="A1089" s="7" t="s">
        <v>785</v>
      </c>
      <c r="B1089">
        <v>720</v>
      </c>
      <c r="C1089" s="8" t="s">
        <v>1075</v>
      </c>
      <c r="D1089" s="8" t="s">
        <v>488</v>
      </c>
      <c r="E1089" t="s">
        <v>2342</v>
      </c>
      <c r="F1089">
        <v>9</v>
      </c>
      <c r="G1089" s="8" t="s">
        <v>2247</v>
      </c>
      <c r="H1089" s="8" t="s">
        <v>1117</v>
      </c>
      <c r="I1089" s="13">
        <v>39630</v>
      </c>
      <c r="J1089">
        <v>915</v>
      </c>
      <c r="K1089" t="s">
        <v>755</v>
      </c>
      <c r="L1089">
        <v>915</v>
      </c>
      <c r="M1089">
        <v>915</v>
      </c>
      <c r="N1089" t="s">
        <v>755</v>
      </c>
      <c r="O1089" t="s">
        <v>755</v>
      </c>
      <c r="P1089" t="s">
        <v>755</v>
      </c>
      <c r="Q1089">
        <v>915</v>
      </c>
      <c r="R1089" t="s">
        <v>755</v>
      </c>
      <c r="S1089" t="s">
        <v>755</v>
      </c>
    </row>
    <row r="1090" spans="1:19" ht="63.75">
      <c r="A1090" s="7" t="s">
        <v>785</v>
      </c>
      <c r="B1090">
        <v>721</v>
      </c>
      <c r="C1090" s="8" t="s">
        <v>2291</v>
      </c>
      <c r="D1090" s="8" t="s">
        <v>489</v>
      </c>
      <c r="E1090" t="s">
        <v>2342</v>
      </c>
      <c r="F1090">
        <v>16</v>
      </c>
      <c r="G1090" s="8" t="s">
        <v>2247</v>
      </c>
      <c r="H1090" s="8" t="s">
        <v>1371</v>
      </c>
      <c r="I1090" s="13">
        <v>39630</v>
      </c>
      <c r="J1090">
        <v>1540</v>
      </c>
      <c r="K1090" t="s">
        <v>755</v>
      </c>
      <c r="L1090">
        <v>1540</v>
      </c>
      <c r="M1090">
        <v>1540</v>
      </c>
      <c r="N1090" t="s">
        <v>755</v>
      </c>
      <c r="O1090" t="s">
        <v>755</v>
      </c>
      <c r="P1090" t="s">
        <v>755</v>
      </c>
      <c r="Q1090">
        <v>1540</v>
      </c>
      <c r="R1090" t="s">
        <v>755</v>
      </c>
      <c r="S1090" t="s">
        <v>755</v>
      </c>
    </row>
    <row r="1091" spans="1:19" ht="89.25">
      <c r="A1091" s="7" t="s">
        <v>785</v>
      </c>
      <c r="B1091">
        <v>722</v>
      </c>
      <c r="C1091" s="8" t="s">
        <v>1463</v>
      </c>
      <c r="D1091" s="8" t="s">
        <v>490</v>
      </c>
      <c r="E1091" t="s">
        <v>2285</v>
      </c>
      <c r="F1091">
        <v>19</v>
      </c>
      <c r="G1091" s="8" t="s">
        <v>2247</v>
      </c>
      <c r="H1091" s="8" t="s">
        <v>1117</v>
      </c>
      <c r="I1091" s="13">
        <v>39630</v>
      </c>
      <c r="J1091">
        <v>915</v>
      </c>
      <c r="K1091" t="s">
        <v>755</v>
      </c>
      <c r="L1091">
        <v>915</v>
      </c>
      <c r="M1091">
        <v>915</v>
      </c>
      <c r="N1091" t="s">
        <v>755</v>
      </c>
      <c r="O1091" t="s">
        <v>755</v>
      </c>
      <c r="P1091" t="s">
        <v>755</v>
      </c>
      <c r="Q1091">
        <v>915</v>
      </c>
      <c r="R1091" t="s">
        <v>755</v>
      </c>
      <c r="S1091" t="s">
        <v>755</v>
      </c>
    </row>
    <row r="1092" spans="1:19" ht="114.75">
      <c r="A1092" s="7" t="s">
        <v>785</v>
      </c>
      <c r="B1092">
        <v>723</v>
      </c>
      <c r="C1092" s="8" t="s">
        <v>2145</v>
      </c>
      <c r="D1092" s="8" t="s">
        <v>491</v>
      </c>
      <c r="E1092" t="s">
        <v>2342</v>
      </c>
      <c r="F1092">
        <v>12</v>
      </c>
      <c r="G1092" s="8" t="s">
        <v>2247</v>
      </c>
      <c r="H1092" s="8" t="s">
        <v>1118</v>
      </c>
      <c r="I1092" s="13">
        <v>39630</v>
      </c>
      <c r="J1092">
        <v>1500</v>
      </c>
      <c r="K1092" t="s">
        <v>755</v>
      </c>
      <c r="L1092">
        <v>1500</v>
      </c>
      <c r="M1092">
        <v>1500</v>
      </c>
      <c r="N1092" t="s">
        <v>755</v>
      </c>
      <c r="O1092" t="s">
        <v>755</v>
      </c>
      <c r="P1092" t="s">
        <v>755</v>
      </c>
      <c r="Q1092">
        <v>1500</v>
      </c>
      <c r="R1092" t="s">
        <v>755</v>
      </c>
      <c r="S1092" t="s">
        <v>755</v>
      </c>
    </row>
    <row r="1093" spans="1:19" ht="89.25">
      <c r="A1093" s="7" t="s">
        <v>785</v>
      </c>
      <c r="B1093">
        <v>724</v>
      </c>
      <c r="C1093" s="8" t="s">
        <v>787</v>
      </c>
      <c r="D1093" s="8" t="s">
        <v>492</v>
      </c>
      <c r="E1093" t="s">
        <v>2285</v>
      </c>
      <c r="F1093">
        <v>13</v>
      </c>
      <c r="G1093" s="8" t="s">
        <v>2247</v>
      </c>
      <c r="H1093" s="8" t="s">
        <v>1118</v>
      </c>
      <c r="I1093" s="13">
        <v>39630</v>
      </c>
      <c r="J1093">
        <v>1500</v>
      </c>
      <c r="K1093" t="s">
        <v>755</v>
      </c>
      <c r="L1093">
        <v>1500</v>
      </c>
      <c r="M1093">
        <v>1500</v>
      </c>
      <c r="N1093" t="s">
        <v>755</v>
      </c>
      <c r="O1093" t="s">
        <v>755</v>
      </c>
      <c r="P1093" t="s">
        <v>755</v>
      </c>
      <c r="Q1093">
        <v>1500</v>
      </c>
      <c r="R1093" t="s">
        <v>755</v>
      </c>
      <c r="S1093" t="s">
        <v>755</v>
      </c>
    </row>
    <row r="1094" spans="1:19" ht="102">
      <c r="A1094" s="7" t="s">
        <v>785</v>
      </c>
      <c r="B1094">
        <v>725</v>
      </c>
      <c r="C1094" s="8" t="s">
        <v>2146</v>
      </c>
      <c r="D1094" s="8" t="s">
        <v>493</v>
      </c>
      <c r="E1094" t="s">
        <v>2285</v>
      </c>
      <c r="F1094">
        <v>13</v>
      </c>
      <c r="G1094" s="8" t="s">
        <v>2247</v>
      </c>
      <c r="H1094" s="8" t="s">
        <v>1118</v>
      </c>
      <c r="I1094" s="13">
        <v>39630</v>
      </c>
      <c r="J1094">
        <v>1500</v>
      </c>
      <c r="K1094" t="s">
        <v>755</v>
      </c>
      <c r="L1094">
        <v>1500</v>
      </c>
      <c r="M1094">
        <v>1500</v>
      </c>
      <c r="N1094" t="s">
        <v>755</v>
      </c>
      <c r="O1094" t="s">
        <v>755</v>
      </c>
      <c r="P1094" t="s">
        <v>755</v>
      </c>
      <c r="Q1094">
        <v>1500</v>
      </c>
      <c r="R1094" t="s">
        <v>755</v>
      </c>
      <c r="S1094" t="s">
        <v>755</v>
      </c>
    </row>
    <row r="1095" spans="1:19" ht="102">
      <c r="A1095" s="7" t="s">
        <v>785</v>
      </c>
      <c r="B1095">
        <v>726</v>
      </c>
      <c r="C1095" s="8" t="s">
        <v>2147</v>
      </c>
      <c r="D1095" s="8" t="s">
        <v>494</v>
      </c>
      <c r="E1095" t="s">
        <v>2285</v>
      </c>
      <c r="F1095">
        <v>6</v>
      </c>
      <c r="G1095" s="8" t="s">
        <v>2247</v>
      </c>
      <c r="H1095" s="8" t="s">
        <v>1371</v>
      </c>
      <c r="I1095" s="13">
        <v>39630</v>
      </c>
      <c r="J1095">
        <v>1650</v>
      </c>
      <c r="K1095" t="s">
        <v>755</v>
      </c>
      <c r="L1095">
        <v>1650</v>
      </c>
      <c r="M1095">
        <v>1650</v>
      </c>
      <c r="N1095" t="s">
        <v>755</v>
      </c>
      <c r="O1095" t="s">
        <v>755</v>
      </c>
      <c r="P1095" t="s">
        <v>755</v>
      </c>
      <c r="Q1095">
        <v>1650</v>
      </c>
      <c r="R1095" t="s">
        <v>755</v>
      </c>
      <c r="S1095" t="s">
        <v>755</v>
      </c>
    </row>
    <row r="1096" spans="1:19" ht="89.25">
      <c r="A1096" s="7" t="s">
        <v>785</v>
      </c>
      <c r="B1096">
        <v>727</v>
      </c>
      <c r="C1096" s="8" t="s">
        <v>2148</v>
      </c>
      <c r="D1096" s="8" t="s">
        <v>486</v>
      </c>
      <c r="E1096" t="s">
        <v>2285</v>
      </c>
      <c r="F1096">
        <v>34</v>
      </c>
      <c r="G1096" s="8" t="s">
        <v>2247</v>
      </c>
      <c r="H1096" s="8" t="s">
        <v>1117</v>
      </c>
      <c r="I1096" s="13">
        <v>39630</v>
      </c>
      <c r="J1096">
        <v>915</v>
      </c>
      <c r="K1096" t="s">
        <v>755</v>
      </c>
      <c r="L1096">
        <v>915</v>
      </c>
      <c r="M1096">
        <v>915</v>
      </c>
      <c r="N1096" t="s">
        <v>755</v>
      </c>
      <c r="O1096" t="s">
        <v>755</v>
      </c>
      <c r="P1096" t="s">
        <v>755</v>
      </c>
      <c r="Q1096">
        <v>915</v>
      </c>
      <c r="R1096" t="s">
        <v>755</v>
      </c>
      <c r="S1096" t="s">
        <v>755</v>
      </c>
    </row>
    <row r="1097" spans="1:19" ht="102">
      <c r="A1097" s="7" t="s">
        <v>785</v>
      </c>
      <c r="B1097">
        <v>728</v>
      </c>
      <c r="C1097" s="8" t="s">
        <v>2312</v>
      </c>
      <c r="D1097" s="8" t="s">
        <v>495</v>
      </c>
      <c r="E1097" t="s">
        <v>2342</v>
      </c>
      <c r="F1097">
        <v>3</v>
      </c>
      <c r="G1097" s="8" t="s">
        <v>2247</v>
      </c>
      <c r="H1097" s="8" t="s">
        <v>1371</v>
      </c>
      <c r="I1097" s="13">
        <v>39630</v>
      </c>
      <c r="J1097">
        <v>1650</v>
      </c>
      <c r="K1097" t="s">
        <v>755</v>
      </c>
      <c r="L1097">
        <v>1650</v>
      </c>
      <c r="M1097">
        <v>1650</v>
      </c>
      <c r="N1097" t="s">
        <v>755</v>
      </c>
      <c r="O1097" t="s">
        <v>755</v>
      </c>
      <c r="P1097" t="s">
        <v>755</v>
      </c>
      <c r="Q1097">
        <v>1650</v>
      </c>
      <c r="R1097" t="s">
        <v>755</v>
      </c>
      <c r="S1097" t="s">
        <v>755</v>
      </c>
    </row>
    <row r="1098" spans="1:19" ht="63.75">
      <c r="A1098" s="7" t="s">
        <v>785</v>
      </c>
      <c r="B1098">
        <v>729</v>
      </c>
      <c r="C1098" s="8" t="s">
        <v>2149</v>
      </c>
      <c r="D1098" s="8" t="s">
        <v>496</v>
      </c>
      <c r="E1098" t="s">
        <v>2342</v>
      </c>
      <c r="F1098">
        <v>17</v>
      </c>
      <c r="G1098" s="8" t="s">
        <v>2247</v>
      </c>
      <c r="H1098" s="8" t="s">
        <v>1118</v>
      </c>
      <c r="I1098" s="13">
        <v>39630</v>
      </c>
      <c r="J1098">
        <v>1500</v>
      </c>
      <c r="K1098" t="s">
        <v>755</v>
      </c>
      <c r="L1098">
        <v>1500</v>
      </c>
      <c r="M1098">
        <v>1500</v>
      </c>
      <c r="N1098" t="s">
        <v>755</v>
      </c>
      <c r="O1098" t="s">
        <v>755</v>
      </c>
      <c r="P1098" t="s">
        <v>755</v>
      </c>
      <c r="Q1098">
        <v>1500</v>
      </c>
      <c r="R1098" t="s">
        <v>755</v>
      </c>
      <c r="S1098" t="s">
        <v>755</v>
      </c>
    </row>
    <row r="1099" spans="1:19" ht="89.25">
      <c r="A1099" s="7" t="s">
        <v>785</v>
      </c>
      <c r="B1099">
        <v>730</v>
      </c>
      <c r="C1099" s="8" t="s">
        <v>2150</v>
      </c>
      <c r="D1099" s="8" t="s">
        <v>497</v>
      </c>
      <c r="E1099" t="s">
        <v>2285</v>
      </c>
      <c r="F1099">
        <v>42</v>
      </c>
      <c r="G1099" s="8" t="s">
        <v>2247</v>
      </c>
      <c r="H1099" s="8" t="s">
        <v>1117</v>
      </c>
      <c r="I1099" s="13">
        <v>39630</v>
      </c>
      <c r="J1099">
        <v>915</v>
      </c>
      <c r="K1099" t="s">
        <v>755</v>
      </c>
      <c r="L1099">
        <v>915</v>
      </c>
      <c r="M1099">
        <v>915</v>
      </c>
      <c r="N1099" t="s">
        <v>755</v>
      </c>
      <c r="O1099" t="s">
        <v>755</v>
      </c>
      <c r="P1099" t="s">
        <v>755</v>
      </c>
      <c r="Q1099">
        <v>915</v>
      </c>
      <c r="R1099" t="s">
        <v>755</v>
      </c>
      <c r="S1099" t="s">
        <v>755</v>
      </c>
    </row>
    <row r="1100" spans="1:19" ht="89.25">
      <c r="A1100" s="7" t="s">
        <v>785</v>
      </c>
      <c r="B1100">
        <v>731</v>
      </c>
      <c r="C1100" s="8" t="s">
        <v>2151</v>
      </c>
      <c r="D1100" s="8" t="s">
        <v>498</v>
      </c>
      <c r="E1100" t="s">
        <v>2285</v>
      </c>
      <c r="F1100">
        <v>48</v>
      </c>
      <c r="G1100" s="8" t="s">
        <v>2247</v>
      </c>
      <c r="H1100" s="8" t="s">
        <v>1119</v>
      </c>
      <c r="I1100" s="13">
        <v>39630</v>
      </c>
      <c r="J1100">
        <v>1060</v>
      </c>
      <c r="K1100" t="s">
        <v>755</v>
      </c>
      <c r="L1100">
        <v>1060</v>
      </c>
      <c r="M1100">
        <v>1060</v>
      </c>
      <c r="N1100" t="s">
        <v>755</v>
      </c>
      <c r="O1100" t="s">
        <v>755</v>
      </c>
      <c r="P1100" t="s">
        <v>755</v>
      </c>
      <c r="Q1100">
        <v>1060</v>
      </c>
      <c r="R1100" t="s">
        <v>755</v>
      </c>
      <c r="S1100" t="s">
        <v>755</v>
      </c>
    </row>
    <row r="1101" spans="1:19" ht="51">
      <c r="A1101" s="7" t="s">
        <v>785</v>
      </c>
      <c r="B1101">
        <v>732</v>
      </c>
      <c r="C1101" s="8" t="s">
        <v>1458</v>
      </c>
      <c r="D1101" s="8" t="s">
        <v>499</v>
      </c>
      <c r="E1101" t="s">
        <v>2342</v>
      </c>
      <c r="F1101">
        <v>16</v>
      </c>
      <c r="G1101" s="8" t="s">
        <v>2247</v>
      </c>
      <c r="H1101" s="8" t="s">
        <v>1370</v>
      </c>
      <c r="I1101" s="13">
        <v>39630</v>
      </c>
      <c r="J1101">
        <v>915</v>
      </c>
      <c r="K1101" t="s">
        <v>755</v>
      </c>
      <c r="L1101">
        <v>915</v>
      </c>
      <c r="M1101">
        <v>915</v>
      </c>
      <c r="N1101" t="s">
        <v>755</v>
      </c>
      <c r="O1101" t="s">
        <v>755</v>
      </c>
      <c r="P1101" t="s">
        <v>755</v>
      </c>
      <c r="Q1101">
        <v>915</v>
      </c>
      <c r="R1101" t="s">
        <v>755</v>
      </c>
      <c r="S1101" t="s">
        <v>755</v>
      </c>
    </row>
    <row r="1102" spans="1:19" ht="127.5">
      <c r="A1102" s="7" t="s">
        <v>785</v>
      </c>
      <c r="B1102">
        <v>733</v>
      </c>
      <c r="C1102" s="8" t="s">
        <v>691</v>
      </c>
      <c r="D1102" s="8" t="s">
        <v>500</v>
      </c>
      <c r="E1102" t="s">
        <v>2285</v>
      </c>
      <c r="F1102">
        <v>37</v>
      </c>
      <c r="G1102" s="8" t="s">
        <v>2247</v>
      </c>
      <c r="H1102" s="8" t="s">
        <v>1117</v>
      </c>
      <c r="I1102" s="13">
        <v>39630</v>
      </c>
      <c r="J1102">
        <v>915</v>
      </c>
      <c r="K1102" t="s">
        <v>755</v>
      </c>
      <c r="L1102">
        <v>915</v>
      </c>
      <c r="M1102">
        <v>915</v>
      </c>
      <c r="N1102" t="s">
        <v>755</v>
      </c>
      <c r="O1102" t="s">
        <v>755</v>
      </c>
      <c r="P1102" t="s">
        <v>755</v>
      </c>
      <c r="Q1102">
        <v>915</v>
      </c>
      <c r="R1102" t="s">
        <v>755</v>
      </c>
      <c r="S1102" t="s">
        <v>755</v>
      </c>
    </row>
    <row r="1103" spans="1:19" ht="114.75">
      <c r="A1103" s="7" t="s">
        <v>785</v>
      </c>
      <c r="B1103">
        <v>734</v>
      </c>
      <c r="C1103" s="8" t="s">
        <v>2152</v>
      </c>
      <c r="D1103" s="8" t="s">
        <v>501</v>
      </c>
      <c r="E1103" t="s">
        <v>2342</v>
      </c>
      <c r="F1103">
        <v>38</v>
      </c>
      <c r="G1103" s="8" t="s">
        <v>2247</v>
      </c>
      <c r="H1103" s="8" t="s">
        <v>1118</v>
      </c>
      <c r="I1103" s="13">
        <v>39630</v>
      </c>
      <c r="J1103">
        <v>1500</v>
      </c>
      <c r="K1103" t="s">
        <v>755</v>
      </c>
      <c r="L1103">
        <v>1500</v>
      </c>
      <c r="M1103">
        <v>1500</v>
      </c>
      <c r="N1103" t="s">
        <v>755</v>
      </c>
      <c r="O1103" t="s">
        <v>755</v>
      </c>
      <c r="P1103" t="s">
        <v>755</v>
      </c>
      <c r="Q1103">
        <v>1500</v>
      </c>
      <c r="R1103" t="s">
        <v>755</v>
      </c>
      <c r="S1103" t="s">
        <v>755</v>
      </c>
    </row>
    <row r="1104" spans="1:19" ht="51">
      <c r="A1104" s="7" t="s">
        <v>785</v>
      </c>
      <c r="B1104">
        <v>735</v>
      </c>
      <c r="C1104" s="8" t="s">
        <v>2153</v>
      </c>
      <c r="D1104" s="8" t="s">
        <v>502</v>
      </c>
      <c r="E1104" t="s">
        <v>2285</v>
      </c>
      <c r="F1104">
        <v>14</v>
      </c>
      <c r="G1104" s="8" t="s">
        <v>2247</v>
      </c>
      <c r="H1104" s="8" t="s">
        <v>1118</v>
      </c>
      <c r="I1104" s="13">
        <v>39630</v>
      </c>
      <c r="J1104">
        <v>1500</v>
      </c>
      <c r="K1104" t="s">
        <v>755</v>
      </c>
      <c r="L1104">
        <v>1500</v>
      </c>
      <c r="M1104">
        <v>1500</v>
      </c>
      <c r="N1104" t="s">
        <v>755</v>
      </c>
      <c r="O1104" t="s">
        <v>755</v>
      </c>
      <c r="P1104" t="s">
        <v>755</v>
      </c>
      <c r="Q1104">
        <v>1500</v>
      </c>
      <c r="R1104" t="s">
        <v>755</v>
      </c>
      <c r="S1104" t="s">
        <v>755</v>
      </c>
    </row>
    <row r="1105" spans="1:19" ht="76.5">
      <c r="A1105" s="7" t="s">
        <v>785</v>
      </c>
      <c r="B1105">
        <v>736</v>
      </c>
      <c r="C1105" s="8" t="s">
        <v>2277</v>
      </c>
      <c r="D1105" s="8" t="s">
        <v>503</v>
      </c>
      <c r="E1105" t="s">
        <v>2285</v>
      </c>
      <c r="F1105">
        <v>13</v>
      </c>
      <c r="G1105" s="8" t="s">
        <v>2247</v>
      </c>
      <c r="H1105" s="8" t="s">
        <v>1117</v>
      </c>
      <c r="I1105" s="13">
        <v>39630</v>
      </c>
      <c r="J1105">
        <v>915</v>
      </c>
      <c r="K1105" t="s">
        <v>755</v>
      </c>
      <c r="L1105">
        <v>915</v>
      </c>
      <c r="M1105">
        <v>915</v>
      </c>
      <c r="N1105" t="s">
        <v>755</v>
      </c>
      <c r="O1105" t="s">
        <v>755</v>
      </c>
      <c r="P1105" t="s">
        <v>755</v>
      </c>
      <c r="Q1105">
        <v>915</v>
      </c>
      <c r="R1105" t="s">
        <v>755</v>
      </c>
      <c r="S1105" t="s">
        <v>755</v>
      </c>
    </row>
    <row r="1106" spans="1:19" ht="51">
      <c r="A1106" s="7" t="s">
        <v>785</v>
      </c>
      <c r="B1106">
        <v>737</v>
      </c>
      <c r="C1106" s="8" t="s">
        <v>2154</v>
      </c>
      <c r="D1106" s="8" t="s">
        <v>504</v>
      </c>
      <c r="E1106" t="s">
        <v>2285</v>
      </c>
      <c r="F1106">
        <v>17</v>
      </c>
      <c r="G1106" s="8" t="s">
        <v>2247</v>
      </c>
      <c r="H1106" s="8" t="s">
        <v>1371</v>
      </c>
      <c r="I1106" s="13">
        <v>39630</v>
      </c>
      <c r="J1106">
        <v>1650</v>
      </c>
      <c r="K1106" t="s">
        <v>755</v>
      </c>
      <c r="L1106">
        <v>1650</v>
      </c>
      <c r="M1106">
        <v>1650</v>
      </c>
      <c r="N1106" t="s">
        <v>755</v>
      </c>
      <c r="O1106" t="s">
        <v>755</v>
      </c>
      <c r="P1106" t="s">
        <v>755</v>
      </c>
      <c r="Q1106">
        <v>1650</v>
      </c>
      <c r="R1106" t="s">
        <v>755</v>
      </c>
      <c r="S1106" t="s">
        <v>755</v>
      </c>
    </row>
    <row r="1107" spans="1:19" ht="76.5">
      <c r="A1107" s="7" t="s">
        <v>785</v>
      </c>
      <c r="B1107">
        <v>738</v>
      </c>
      <c r="C1107" s="8" t="s">
        <v>741</v>
      </c>
      <c r="D1107" s="8" t="s">
        <v>505</v>
      </c>
      <c r="E1107" t="s">
        <v>2342</v>
      </c>
      <c r="F1107">
        <v>62</v>
      </c>
      <c r="G1107" s="8" t="s">
        <v>2247</v>
      </c>
      <c r="H1107" s="8" t="s">
        <v>1370</v>
      </c>
      <c r="I1107" s="13">
        <v>39630</v>
      </c>
      <c r="J1107">
        <v>915</v>
      </c>
      <c r="K1107" t="s">
        <v>755</v>
      </c>
      <c r="L1107">
        <v>915</v>
      </c>
      <c r="M1107">
        <v>915</v>
      </c>
      <c r="N1107" t="s">
        <v>755</v>
      </c>
      <c r="O1107" t="s">
        <v>755</v>
      </c>
      <c r="P1107" t="s">
        <v>755</v>
      </c>
      <c r="Q1107">
        <v>915</v>
      </c>
      <c r="R1107" t="s">
        <v>755</v>
      </c>
      <c r="S1107" t="s">
        <v>755</v>
      </c>
    </row>
    <row r="1108" spans="1:19" ht="51">
      <c r="A1108" s="7" t="s">
        <v>785</v>
      </c>
      <c r="B1108">
        <v>739</v>
      </c>
      <c r="C1108" s="8" t="s">
        <v>506</v>
      </c>
      <c r="D1108" s="8" t="s">
        <v>507</v>
      </c>
      <c r="E1108" t="s">
        <v>2342</v>
      </c>
      <c r="F1108">
        <v>64</v>
      </c>
      <c r="G1108" s="8" t="s">
        <v>2247</v>
      </c>
      <c r="H1108" s="8" t="s">
        <v>1370</v>
      </c>
      <c r="I1108" s="13">
        <v>39630</v>
      </c>
      <c r="J1108">
        <v>915</v>
      </c>
      <c r="K1108" t="s">
        <v>755</v>
      </c>
      <c r="L1108">
        <v>915</v>
      </c>
      <c r="M1108">
        <v>915</v>
      </c>
      <c r="N1108" t="s">
        <v>755</v>
      </c>
      <c r="O1108" t="s">
        <v>755</v>
      </c>
      <c r="P1108" t="s">
        <v>755</v>
      </c>
      <c r="Q1108">
        <v>915</v>
      </c>
      <c r="R1108" t="s">
        <v>755</v>
      </c>
      <c r="S1108" t="s">
        <v>755</v>
      </c>
    </row>
    <row r="1109" spans="1:19" ht="63.75">
      <c r="A1109" s="7" t="s">
        <v>785</v>
      </c>
      <c r="B1109">
        <v>740</v>
      </c>
      <c r="C1109" s="8" t="s">
        <v>1205</v>
      </c>
      <c r="D1109" s="8" t="s">
        <v>508</v>
      </c>
      <c r="E1109" t="s">
        <v>2342</v>
      </c>
      <c r="F1109">
        <v>7</v>
      </c>
      <c r="G1109" s="8" t="s">
        <v>2247</v>
      </c>
      <c r="H1109" s="8" t="s">
        <v>1371</v>
      </c>
      <c r="I1109" s="13">
        <v>39630</v>
      </c>
      <c r="J1109">
        <v>1650</v>
      </c>
      <c r="K1109" t="s">
        <v>755</v>
      </c>
      <c r="L1109">
        <v>1650</v>
      </c>
      <c r="M1109">
        <v>1650</v>
      </c>
      <c r="N1109" t="s">
        <v>755</v>
      </c>
      <c r="O1109" t="s">
        <v>755</v>
      </c>
      <c r="P1109" t="s">
        <v>755</v>
      </c>
      <c r="Q1109">
        <v>1650</v>
      </c>
      <c r="R1109" t="s">
        <v>755</v>
      </c>
      <c r="S1109" t="s">
        <v>755</v>
      </c>
    </row>
    <row r="1110" spans="1:19" ht="76.5">
      <c r="A1110" s="7" t="s">
        <v>785</v>
      </c>
      <c r="B1110">
        <v>741</v>
      </c>
      <c r="C1110" s="8" t="s">
        <v>778</v>
      </c>
      <c r="D1110" s="8" t="s">
        <v>509</v>
      </c>
      <c r="E1110" t="s">
        <v>2285</v>
      </c>
      <c r="F1110">
        <v>37</v>
      </c>
      <c r="G1110" s="8" t="s">
        <v>2247</v>
      </c>
      <c r="H1110" s="8" t="s">
        <v>1117</v>
      </c>
      <c r="I1110" s="13">
        <v>39630</v>
      </c>
      <c r="J1110">
        <v>915</v>
      </c>
      <c r="K1110" t="s">
        <v>755</v>
      </c>
      <c r="L1110">
        <v>915</v>
      </c>
      <c r="M1110">
        <v>915</v>
      </c>
      <c r="N1110" t="s">
        <v>755</v>
      </c>
      <c r="O1110" t="s">
        <v>755</v>
      </c>
      <c r="P1110" t="s">
        <v>755</v>
      </c>
      <c r="Q1110">
        <v>915</v>
      </c>
      <c r="R1110" t="s">
        <v>755</v>
      </c>
      <c r="S1110" t="s">
        <v>755</v>
      </c>
    </row>
    <row r="1111" spans="1:19" ht="89.25">
      <c r="A1111" s="7" t="s">
        <v>785</v>
      </c>
      <c r="B1111">
        <v>742</v>
      </c>
      <c r="C1111" s="8" t="s">
        <v>1174</v>
      </c>
      <c r="D1111" s="8" t="s">
        <v>510</v>
      </c>
      <c r="E1111" t="s">
        <v>2285</v>
      </c>
      <c r="F1111">
        <v>40</v>
      </c>
      <c r="G1111" s="8" t="s">
        <v>2247</v>
      </c>
      <c r="H1111" s="8" t="s">
        <v>1117</v>
      </c>
      <c r="I1111" s="13">
        <v>39630</v>
      </c>
      <c r="J1111">
        <v>915</v>
      </c>
      <c r="K1111" t="s">
        <v>755</v>
      </c>
      <c r="L1111">
        <v>915</v>
      </c>
      <c r="M1111">
        <v>915</v>
      </c>
      <c r="N1111" t="s">
        <v>755</v>
      </c>
      <c r="O1111" t="s">
        <v>755</v>
      </c>
      <c r="P1111" t="s">
        <v>755</v>
      </c>
      <c r="Q1111">
        <v>915</v>
      </c>
      <c r="R1111" t="s">
        <v>755</v>
      </c>
      <c r="S1111" t="s">
        <v>755</v>
      </c>
    </row>
    <row r="1112" spans="1:19" ht="89.25">
      <c r="A1112" s="7" t="s">
        <v>785</v>
      </c>
      <c r="B1112">
        <v>743</v>
      </c>
      <c r="C1112" s="8" t="s">
        <v>737</v>
      </c>
      <c r="D1112" s="8" t="s">
        <v>511</v>
      </c>
      <c r="E1112" t="s">
        <v>2342</v>
      </c>
      <c r="F1112">
        <v>22</v>
      </c>
      <c r="G1112" s="8" t="s">
        <v>2247</v>
      </c>
      <c r="H1112" s="8" t="s">
        <v>1117</v>
      </c>
      <c r="I1112" s="13">
        <v>39630</v>
      </c>
      <c r="J1112">
        <v>915</v>
      </c>
      <c r="K1112" t="s">
        <v>755</v>
      </c>
      <c r="L1112">
        <v>915</v>
      </c>
      <c r="M1112">
        <v>915</v>
      </c>
      <c r="N1112" t="s">
        <v>755</v>
      </c>
      <c r="O1112" t="s">
        <v>755</v>
      </c>
      <c r="P1112" t="s">
        <v>755</v>
      </c>
      <c r="Q1112">
        <v>915</v>
      </c>
      <c r="R1112" t="s">
        <v>755</v>
      </c>
      <c r="S1112" t="s">
        <v>755</v>
      </c>
    </row>
    <row r="1113" spans="1:19" ht="63.75">
      <c r="A1113" s="7" t="s">
        <v>785</v>
      </c>
      <c r="B1113">
        <v>744</v>
      </c>
      <c r="C1113" s="8" t="s">
        <v>2155</v>
      </c>
      <c r="D1113" s="8" t="s">
        <v>512</v>
      </c>
      <c r="E1113" t="s">
        <v>2342</v>
      </c>
      <c r="F1113">
        <v>8</v>
      </c>
      <c r="G1113" s="8" t="s">
        <v>2247</v>
      </c>
      <c r="H1113" s="8" t="s">
        <v>1371</v>
      </c>
      <c r="I1113" s="13">
        <v>39630</v>
      </c>
      <c r="J1113">
        <v>1650</v>
      </c>
      <c r="K1113" t="s">
        <v>755</v>
      </c>
      <c r="L1113">
        <v>1650</v>
      </c>
      <c r="M1113">
        <v>1650</v>
      </c>
      <c r="N1113" t="s">
        <v>755</v>
      </c>
      <c r="O1113" t="s">
        <v>755</v>
      </c>
      <c r="P1113" t="s">
        <v>755</v>
      </c>
      <c r="Q1113">
        <v>1650</v>
      </c>
      <c r="R1113" t="s">
        <v>755</v>
      </c>
      <c r="S1113" t="s">
        <v>755</v>
      </c>
    </row>
    <row r="1114" spans="1:19" ht="89.25">
      <c r="A1114" s="7" t="s">
        <v>785</v>
      </c>
      <c r="B1114">
        <v>745</v>
      </c>
      <c r="C1114" s="8" t="s">
        <v>2323</v>
      </c>
      <c r="D1114" s="8" t="s">
        <v>513</v>
      </c>
      <c r="E1114" t="s">
        <v>2285</v>
      </c>
      <c r="F1114">
        <v>60</v>
      </c>
      <c r="G1114" s="8" t="s">
        <v>2247</v>
      </c>
      <c r="H1114" s="8" t="s">
        <v>1117</v>
      </c>
      <c r="I1114" s="13">
        <v>39630</v>
      </c>
      <c r="J1114">
        <v>915</v>
      </c>
      <c r="K1114" t="s">
        <v>755</v>
      </c>
      <c r="L1114">
        <v>915</v>
      </c>
      <c r="M1114">
        <v>915</v>
      </c>
      <c r="N1114" t="s">
        <v>755</v>
      </c>
      <c r="O1114" t="s">
        <v>755</v>
      </c>
      <c r="P1114" t="s">
        <v>755</v>
      </c>
      <c r="Q1114">
        <v>915</v>
      </c>
      <c r="R1114" t="s">
        <v>755</v>
      </c>
      <c r="S1114" t="s">
        <v>755</v>
      </c>
    </row>
    <row r="1115" spans="1:19" ht="76.5">
      <c r="A1115" s="7" t="s">
        <v>785</v>
      </c>
      <c r="B1115">
        <v>746</v>
      </c>
      <c r="C1115" s="8" t="s">
        <v>2156</v>
      </c>
      <c r="D1115" s="8" t="s">
        <v>514</v>
      </c>
      <c r="E1115" t="s">
        <v>2285</v>
      </c>
      <c r="F1115">
        <v>60</v>
      </c>
      <c r="G1115" s="8" t="s">
        <v>2247</v>
      </c>
      <c r="H1115" s="8" t="s">
        <v>1370</v>
      </c>
      <c r="I1115" s="13">
        <v>39630</v>
      </c>
      <c r="J1115">
        <v>915</v>
      </c>
      <c r="K1115" t="s">
        <v>755</v>
      </c>
      <c r="L1115">
        <v>915</v>
      </c>
      <c r="M1115">
        <v>915</v>
      </c>
      <c r="N1115" t="s">
        <v>755</v>
      </c>
      <c r="O1115" t="s">
        <v>755</v>
      </c>
      <c r="P1115" t="s">
        <v>755</v>
      </c>
      <c r="Q1115">
        <v>915</v>
      </c>
      <c r="R1115" t="s">
        <v>755</v>
      </c>
      <c r="S1115" t="s">
        <v>755</v>
      </c>
    </row>
    <row r="1116" spans="1:19" ht="63.75">
      <c r="A1116" s="7" t="s">
        <v>785</v>
      </c>
      <c r="B1116">
        <v>747</v>
      </c>
      <c r="C1116" s="8" t="s">
        <v>2157</v>
      </c>
      <c r="D1116" s="8" t="s">
        <v>515</v>
      </c>
      <c r="E1116" t="s">
        <v>2285</v>
      </c>
      <c r="F1116">
        <v>8</v>
      </c>
      <c r="G1116" s="8" t="s">
        <v>2247</v>
      </c>
      <c r="H1116" s="8" t="s">
        <v>1117</v>
      </c>
      <c r="I1116" s="13">
        <v>39630</v>
      </c>
      <c r="J1116">
        <v>915</v>
      </c>
      <c r="K1116" t="s">
        <v>755</v>
      </c>
      <c r="L1116">
        <v>915</v>
      </c>
      <c r="M1116">
        <v>915</v>
      </c>
      <c r="N1116" t="s">
        <v>755</v>
      </c>
      <c r="O1116" t="s">
        <v>755</v>
      </c>
      <c r="P1116" t="s">
        <v>755</v>
      </c>
      <c r="Q1116">
        <v>915</v>
      </c>
      <c r="R1116" t="s">
        <v>755</v>
      </c>
      <c r="S1116" t="s">
        <v>755</v>
      </c>
    </row>
    <row r="1117" spans="1:19" ht="114.75">
      <c r="A1117" s="7" t="s">
        <v>785</v>
      </c>
      <c r="B1117">
        <v>748</v>
      </c>
      <c r="C1117" s="8" t="s">
        <v>1156</v>
      </c>
      <c r="D1117" s="8" t="s">
        <v>516</v>
      </c>
      <c r="E1117" t="s">
        <v>2285</v>
      </c>
      <c r="F1117">
        <v>10</v>
      </c>
      <c r="G1117" s="8" t="s">
        <v>2247</v>
      </c>
      <c r="H1117" s="8" t="s">
        <v>1371</v>
      </c>
      <c r="I1117" s="13">
        <v>39630</v>
      </c>
      <c r="J1117">
        <v>1650</v>
      </c>
      <c r="K1117" t="s">
        <v>755</v>
      </c>
      <c r="L1117">
        <v>1650</v>
      </c>
      <c r="M1117">
        <v>1650</v>
      </c>
      <c r="N1117" t="s">
        <v>755</v>
      </c>
      <c r="O1117" t="s">
        <v>755</v>
      </c>
      <c r="P1117" t="s">
        <v>755</v>
      </c>
      <c r="Q1117">
        <v>1650</v>
      </c>
      <c r="R1117" t="s">
        <v>755</v>
      </c>
      <c r="S1117" t="s">
        <v>755</v>
      </c>
    </row>
    <row r="1118" spans="1:19" ht="102">
      <c r="A1118" s="7" t="s">
        <v>785</v>
      </c>
      <c r="B1118">
        <v>749</v>
      </c>
      <c r="C1118" s="8" t="s">
        <v>2170</v>
      </c>
      <c r="D1118" s="8" t="s">
        <v>517</v>
      </c>
      <c r="E1118" t="s">
        <v>2285</v>
      </c>
      <c r="F1118">
        <v>50</v>
      </c>
      <c r="G1118" s="8" t="s">
        <v>2247</v>
      </c>
      <c r="H1118" s="8" t="s">
        <v>1117</v>
      </c>
      <c r="I1118" s="13">
        <v>39630</v>
      </c>
      <c r="J1118">
        <v>915</v>
      </c>
      <c r="K1118" t="s">
        <v>755</v>
      </c>
      <c r="L1118">
        <v>915</v>
      </c>
      <c r="M1118">
        <v>915</v>
      </c>
      <c r="N1118" t="s">
        <v>755</v>
      </c>
      <c r="O1118" t="s">
        <v>755</v>
      </c>
      <c r="P1118" t="s">
        <v>755</v>
      </c>
      <c r="Q1118">
        <v>915</v>
      </c>
      <c r="R1118" t="s">
        <v>755</v>
      </c>
      <c r="S1118" t="s">
        <v>755</v>
      </c>
    </row>
    <row r="1119" spans="1:19" ht="63.75">
      <c r="A1119" s="7" t="s">
        <v>785</v>
      </c>
      <c r="B1119">
        <v>750</v>
      </c>
      <c r="C1119" s="8" t="s">
        <v>1323</v>
      </c>
      <c r="D1119" s="8" t="s">
        <v>518</v>
      </c>
      <c r="E1119" t="s">
        <v>2342</v>
      </c>
      <c r="F1119">
        <v>4</v>
      </c>
      <c r="G1119" s="8"/>
      <c r="H1119" s="8" t="s">
        <v>2090</v>
      </c>
      <c r="I1119" s="13">
        <v>39630</v>
      </c>
      <c r="J1119">
        <v>1060</v>
      </c>
      <c r="K1119" t="s">
        <v>755</v>
      </c>
      <c r="L1119">
        <v>1060</v>
      </c>
      <c r="M1119">
        <v>1060</v>
      </c>
      <c r="N1119" t="s">
        <v>755</v>
      </c>
      <c r="O1119" t="s">
        <v>755</v>
      </c>
      <c r="P1119" t="s">
        <v>755</v>
      </c>
      <c r="Q1119">
        <v>1060</v>
      </c>
      <c r="R1119" t="s">
        <v>755</v>
      </c>
      <c r="S1119" t="s">
        <v>755</v>
      </c>
    </row>
    <row r="1120" spans="1:19" ht="76.5">
      <c r="A1120" s="7" t="s">
        <v>785</v>
      </c>
      <c r="B1120">
        <v>751</v>
      </c>
      <c r="C1120" s="8" t="s">
        <v>1478</v>
      </c>
      <c r="D1120" s="8" t="s">
        <v>519</v>
      </c>
      <c r="E1120" t="s">
        <v>2285</v>
      </c>
      <c r="F1120">
        <v>22</v>
      </c>
      <c r="G1120" s="8"/>
      <c r="H1120" s="8" t="s">
        <v>1119</v>
      </c>
      <c r="I1120" t="s">
        <v>2171</v>
      </c>
      <c r="J1120">
        <v>1060</v>
      </c>
      <c r="K1120" t="s">
        <v>755</v>
      </c>
      <c r="L1120">
        <v>1060</v>
      </c>
      <c r="M1120">
        <v>1060</v>
      </c>
      <c r="N1120" t="s">
        <v>755</v>
      </c>
      <c r="O1120" t="s">
        <v>755</v>
      </c>
      <c r="P1120" t="s">
        <v>755</v>
      </c>
      <c r="Q1120">
        <v>1060</v>
      </c>
      <c r="R1120" t="s">
        <v>755</v>
      </c>
      <c r="S1120" t="s">
        <v>755</v>
      </c>
    </row>
    <row r="1121" spans="1:19" ht="76.5">
      <c r="A1121" s="7" t="s">
        <v>785</v>
      </c>
      <c r="B1121">
        <v>752</v>
      </c>
      <c r="C1121" s="8" t="s">
        <v>1329</v>
      </c>
      <c r="D1121" s="8" t="s">
        <v>520</v>
      </c>
      <c r="E1121" t="s">
        <v>2285</v>
      </c>
      <c r="F1121">
        <v>49</v>
      </c>
      <c r="G1121" s="8"/>
      <c r="H1121" s="8" t="s">
        <v>1117</v>
      </c>
      <c r="I1121" s="13">
        <v>39630</v>
      </c>
      <c r="J1121">
        <v>915</v>
      </c>
      <c r="K1121" t="s">
        <v>755</v>
      </c>
      <c r="L1121">
        <v>915</v>
      </c>
      <c r="M1121">
        <v>915</v>
      </c>
      <c r="N1121" t="s">
        <v>755</v>
      </c>
      <c r="O1121" t="s">
        <v>755</v>
      </c>
      <c r="P1121" t="s">
        <v>755</v>
      </c>
      <c r="Q1121">
        <v>915</v>
      </c>
      <c r="R1121" t="s">
        <v>755</v>
      </c>
      <c r="S1121" t="s">
        <v>755</v>
      </c>
    </row>
    <row r="1122" spans="1:19" ht="63.75">
      <c r="A1122" s="7" t="s">
        <v>785</v>
      </c>
      <c r="B1122">
        <v>753</v>
      </c>
      <c r="C1122" s="8" t="s">
        <v>1330</v>
      </c>
      <c r="D1122" s="8" t="s">
        <v>521</v>
      </c>
      <c r="E1122" t="s">
        <v>2285</v>
      </c>
      <c r="F1122">
        <v>19</v>
      </c>
      <c r="G1122" s="8"/>
      <c r="H1122" s="8" t="s">
        <v>2090</v>
      </c>
      <c r="I1122" s="13">
        <v>39630</v>
      </c>
      <c r="J1122">
        <v>1060</v>
      </c>
      <c r="K1122" t="s">
        <v>755</v>
      </c>
      <c r="L1122">
        <v>1060</v>
      </c>
      <c r="M1122">
        <v>1060</v>
      </c>
      <c r="N1122" t="s">
        <v>755</v>
      </c>
      <c r="O1122" t="s">
        <v>755</v>
      </c>
      <c r="P1122" t="s">
        <v>755</v>
      </c>
      <c r="Q1122">
        <v>1060</v>
      </c>
      <c r="R1122" t="s">
        <v>755</v>
      </c>
      <c r="S1122" t="s">
        <v>755</v>
      </c>
    </row>
    <row r="1123" spans="1:19" ht="51">
      <c r="A1123" s="7" t="s">
        <v>785</v>
      </c>
      <c r="B1123">
        <v>754</v>
      </c>
      <c r="C1123" s="8" t="s">
        <v>1235</v>
      </c>
      <c r="D1123" s="8" t="s">
        <v>522</v>
      </c>
      <c r="E1123" t="s">
        <v>2342</v>
      </c>
      <c r="F1123">
        <v>35</v>
      </c>
      <c r="G1123" s="8"/>
      <c r="H1123" s="8" t="s">
        <v>1370</v>
      </c>
      <c r="I1123" s="13">
        <v>39630</v>
      </c>
      <c r="J1123">
        <v>915</v>
      </c>
      <c r="K1123" t="s">
        <v>755</v>
      </c>
      <c r="L1123">
        <v>915</v>
      </c>
      <c r="M1123">
        <v>915</v>
      </c>
      <c r="N1123" t="s">
        <v>755</v>
      </c>
      <c r="O1123" t="s">
        <v>755</v>
      </c>
      <c r="P1123" t="s">
        <v>755</v>
      </c>
      <c r="Q1123">
        <v>915</v>
      </c>
      <c r="R1123" t="s">
        <v>755</v>
      </c>
      <c r="S1123" t="s">
        <v>755</v>
      </c>
    </row>
    <row r="1124" spans="1:19" ht="51">
      <c r="A1124" s="7" t="s">
        <v>785</v>
      </c>
      <c r="B1124">
        <v>755</v>
      </c>
      <c r="C1124" s="8" t="s">
        <v>2434</v>
      </c>
      <c r="D1124" s="8" t="s">
        <v>523</v>
      </c>
      <c r="E1124" t="s">
        <v>2342</v>
      </c>
      <c r="F1124">
        <v>21</v>
      </c>
      <c r="G1124" s="8"/>
      <c r="H1124" s="8" t="s">
        <v>2090</v>
      </c>
      <c r="I1124" s="13">
        <v>39630</v>
      </c>
      <c r="J1124">
        <v>1060</v>
      </c>
      <c r="K1124" t="s">
        <v>755</v>
      </c>
      <c r="L1124">
        <v>1060</v>
      </c>
      <c r="M1124">
        <v>1060</v>
      </c>
      <c r="N1124" t="s">
        <v>755</v>
      </c>
      <c r="O1124" t="s">
        <v>755</v>
      </c>
      <c r="P1124" t="s">
        <v>755</v>
      </c>
      <c r="Q1124">
        <v>1060</v>
      </c>
      <c r="R1124" t="s">
        <v>755</v>
      </c>
      <c r="S1124" t="s">
        <v>755</v>
      </c>
    </row>
    <row r="1125" spans="1:19" ht="51">
      <c r="A1125" s="7" t="s">
        <v>785</v>
      </c>
      <c r="B1125">
        <v>756</v>
      </c>
      <c r="C1125" s="8" t="s">
        <v>2169</v>
      </c>
      <c r="D1125" s="8" t="s">
        <v>524</v>
      </c>
      <c r="E1125" t="s">
        <v>2285</v>
      </c>
      <c r="F1125">
        <v>25</v>
      </c>
      <c r="G1125" s="8"/>
      <c r="H1125" s="8" t="s">
        <v>2090</v>
      </c>
      <c r="I1125" s="13">
        <v>39630</v>
      </c>
      <c r="J1125">
        <v>1060</v>
      </c>
      <c r="K1125" t="s">
        <v>755</v>
      </c>
      <c r="L1125">
        <v>1060</v>
      </c>
      <c r="M1125">
        <v>1060</v>
      </c>
      <c r="N1125" t="s">
        <v>755</v>
      </c>
      <c r="O1125" t="s">
        <v>755</v>
      </c>
      <c r="P1125" t="s">
        <v>755</v>
      </c>
      <c r="Q1125">
        <v>1060</v>
      </c>
      <c r="R1125" t="s">
        <v>755</v>
      </c>
      <c r="S1125" t="s">
        <v>755</v>
      </c>
    </row>
    <row r="1126" spans="1:19" ht="51">
      <c r="A1126" s="7" t="s">
        <v>785</v>
      </c>
      <c r="B1126">
        <v>757</v>
      </c>
      <c r="C1126" s="8" t="s">
        <v>1137</v>
      </c>
      <c r="D1126" s="8" t="s">
        <v>525</v>
      </c>
      <c r="E1126" t="s">
        <v>2285</v>
      </c>
      <c r="F1126">
        <v>12</v>
      </c>
      <c r="G1126" s="8"/>
      <c r="H1126" s="8" t="s">
        <v>2090</v>
      </c>
      <c r="I1126" s="13">
        <v>39630</v>
      </c>
      <c r="J1126">
        <v>1060</v>
      </c>
      <c r="K1126" t="s">
        <v>755</v>
      </c>
      <c r="L1126">
        <v>1060</v>
      </c>
      <c r="M1126">
        <v>1060</v>
      </c>
      <c r="N1126" t="s">
        <v>755</v>
      </c>
      <c r="O1126" t="s">
        <v>755</v>
      </c>
      <c r="P1126" t="s">
        <v>755</v>
      </c>
      <c r="Q1126">
        <v>1060</v>
      </c>
      <c r="R1126" t="s">
        <v>755</v>
      </c>
      <c r="S1126" t="s">
        <v>755</v>
      </c>
    </row>
    <row r="1127" spans="1:19" ht="15.75">
      <c r="A1127" s="9" t="s">
        <v>2460</v>
      </c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1" t="s">
        <v>667</v>
      </c>
      <c r="P1127" s="10"/>
      <c r="Q1127" s="10"/>
      <c r="R1127" s="10"/>
      <c r="S1127" s="10"/>
    </row>
    <row r="1128" spans="1:19" ht="15.75">
      <c r="A1128" s="25" t="s">
        <v>1243</v>
      </c>
      <c r="B1128" s="25"/>
      <c r="C1128" s="25"/>
      <c r="D1128" s="25"/>
      <c r="E1128" s="25"/>
      <c r="F1128" s="25"/>
      <c r="G1128" s="25"/>
      <c r="H1128" s="25"/>
      <c r="I1128" s="25"/>
      <c r="J1128" s="25"/>
      <c r="K1128" s="25"/>
      <c r="L1128" s="25"/>
      <c r="M1128" s="25"/>
      <c r="N1128" s="25"/>
      <c r="O1128" s="25"/>
      <c r="P1128" s="25"/>
      <c r="Q1128" s="25"/>
      <c r="R1128" s="25"/>
      <c r="S1128" s="25"/>
    </row>
    <row r="1129" spans="1:19" ht="89.25">
      <c r="A1129" s="7" t="s">
        <v>2435</v>
      </c>
      <c r="B1129">
        <v>1</v>
      </c>
      <c r="C1129" s="8" t="s">
        <v>861</v>
      </c>
      <c r="D1129" s="8" t="s">
        <v>526</v>
      </c>
      <c r="E1129" t="s">
        <v>2342</v>
      </c>
      <c r="F1129">
        <v>9</v>
      </c>
      <c r="G1129">
        <v>11000</v>
      </c>
      <c r="H1129" s="8" t="s">
        <v>1942</v>
      </c>
      <c r="I1129" t="s">
        <v>2171</v>
      </c>
      <c r="J1129">
        <v>1060</v>
      </c>
      <c r="K1129" t="s">
        <v>755</v>
      </c>
      <c r="L1129">
        <v>1060</v>
      </c>
      <c r="M1129">
        <v>1060</v>
      </c>
      <c r="N1129" t="s">
        <v>755</v>
      </c>
      <c r="O1129" t="s">
        <v>755</v>
      </c>
      <c r="P1129" t="s">
        <v>755</v>
      </c>
      <c r="Q1129">
        <v>1060</v>
      </c>
      <c r="R1129" t="s">
        <v>755</v>
      </c>
      <c r="S1129" t="s">
        <v>755</v>
      </c>
    </row>
    <row r="1130" spans="1:19" ht="63.75">
      <c r="A1130" s="7" t="s">
        <v>2435</v>
      </c>
      <c r="B1130">
        <v>2</v>
      </c>
      <c r="C1130" s="8" t="s">
        <v>1244</v>
      </c>
      <c r="D1130" s="8" t="s">
        <v>527</v>
      </c>
      <c r="E1130" t="s">
        <v>2342</v>
      </c>
      <c r="F1130">
        <v>9</v>
      </c>
      <c r="G1130">
        <v>15000</v>
      </c>
      <c r="H1130" s="8" t="s">
        <v>1371</v>
      </c>
      <c r="I1130" t="s">
        <v>2171</v>
      </c>
      <c r="J1130">
        <v>1540</v>
      </c>
      <c r="K1130" t="s">
        <v>755</v>
      </c>
      <c r="L1130">
        <v>1540</v>
      </c>
      <c r="M1130">
        <v>1540</v>
      </c>
      <c r="N1130" t="s">
        <v>755</v>
      </c>
      <c r="O1130" t="s">
        <v>755</v>
      </c>
      <c r="P1130" t="s">
        <v>755</v>
      </c>
      <c r="Q1130">
        <v>1540</v>
      </c>
      <c r="R1130" t="s">
        <v>755</v>
      </c>
      <c r="S1130" t="s">
        <v>755</v>
      </c>
    </row>
    <row r="1131" spans="1:19" ht="76.5">
      <c r="A1131" s="7" t="s">
        <v>2435</v>
      </c>
      <c r="B1131">
        <v>3</v>
      </c>
      <c r="C1131" s="8" t="s">
        <v>832</v>
      </c>
      <c r="D1131" s="8" t="s">
        <v>528</v>
      </c>
      <c r="E1131" t="s">
        <v>2285</v>
      </c>
      <c r="F1131">
        <v>18</v>
      </c>
      <c r="G1131">
        <v>15000</v>
      </c>
      <c r="H1131" s="8" t="s">
        <v>1942</v>
      </c>
      <c r="I1131" t="s">
        <v>2171</v>
      </c>
      <c r="J1131">
        <v>1060</v>
      </c>
      <c r="K1131" t="s">
        <v>755</v>
      </c>
      <c r="L1131">
        <v>1060</v>
      </c>
      <c r="M1131">
        <v>1060</v>
      </c>
      <c r="N1131" t="s">
        <v>755</v>
      </c>
      <c r="O1131" t="s">
        <v>755</v>
      </c>
      <c r="P1131" t="s">
        <v>755</v>
      </c>
      <c r="Q1131">
        <v>1060</v>
      </c>
      <c r="R1131" t="s">
        <v>755</v>
      </c>
      <c r="S1131" t="s">
        <v>755</v>
      </c>
    </row>
    <row r="1132" spans="1:19" ht="51">
      <c r="A1132" s="7" t="s">
        <v>2435</v>
      </c>
      <c r="B1132">
        <v>4</v>
      </c>
      <c r="C1132" s="8" t="s">
        <v>1245</v>
      </c>
      <c r="D1132" s="8" t="s">
        <v>1246</v>
      </c>
      <c r="E1132" t="s">
        <v>2342</v>
      </c>
      <c r="F1132">
        <v>16</v>
      </c>
      <c r="G1132">
        <v>20000</v>
      </c>
      <c r="H1132" s="8" t="s">
        <v>1942</v>
      </c>
      <c r="I1132" t="s">
        <v>2171</v>
      </c>
      <c r="J1132">
        <v>1060</v>
      </c>
      <c r="K1132" t="s">
        <v>755</v>
      </c>
      <c r="L1132">
        <v>1060</v>
      </c>
      <c r="M1132">
        <v>1060</v>
      </c>
      <c r="N1132" t="s">
        <v>755</v>
      </c>
      <c r="O1132" t="s">
        <v>755</v>
      </c>
      <c r="P1132" t="s">
        <v>755</v>
      </c>
      <c r="Q1132">
        <v>1060</v>
      </c>
      <c r="R1132" t="s">
        <v>755</v>
      </c>
      <c r="S1132" t="s">
        <v>755</v>
      </c>
    </row>
    <row r="1133" spans="1:19" ht="63.75">
      <c r="A1133" s="7" t="s">
        <v>2435</v>
      </c>
      <c r="B1133">
        <v>5</v>
      </c>
      <c r="C1133" s="8" t="s">
        <v>765</v>
      </c>
      <c r="D1133" s="8" t="s">
        <v>529</v>
      </c>
      <c r="E1133" t="s">
        <v>2285</v>
      </c>
      <c r="F1133">
        <v>10</v>
      </c>
      <c r="G1133">
        <v>20000</v>
      </c>
      <c r="H1133" s="8" t="s">
        <v>1371</v>
      </c>
      <c r="I1133" t="s">
        <v>2171</v>
      </c>
      <c r="J1133">
        <v>1540</v>
      </c>
      <c r="K1133" t="s">
        <v>755</v>
      </c>
      <c r="L1133">
        <v>1540</v>
      </c>
      <c r="M1133">
        <v>1540</v>
      </c>
      <c r="N1133" t="s">
        <v>755</v>
      </c>
      <c r="O1133" t="s">
        <v>755</v>
      </c>
      <c r="P1133" t="s">
        <v>755</v>
      </c>
      <c r="Q1133">
        <v>1540</v>
      </c>
      <c r="R1133" t="s">
        <v>755</v>
      </c>
      <c r="S1133" t="s">
        <v>755</v>
      </c>
    </row>
    <row r="1134" spans="1:19" ht="63.75">
      <c r="A1134" s="7" t="s">
        <v>2435</v>
      </c>
      <c r="B1134">
        <v>6</v>
      </c>
      <c r="C1134" s="8" t="s">
        <v>1247</v>
      </c>
      <c r="D1134" s="8" t="s">
        <v>530</v>
      </c>
      <c r="E1134" t="s">
        <v>2342</v>
      </c>
      <c r="F1134">
        <v>8</v>
      </c>
      <c r="G1134">
        <v>11000</v>
      </c>
      <c r="H1134" s="8" t="s">
        <v>1371</v>
      </c>
      <c r="I1134" t="s">
        <v>2171</v>
      </c>
      <c r="J1134">
        <v>1540</v>
      </c>
      <c r="K1134" t="s">
        <v>755</v>
      </c>
      <c r="L1134">
        <v>1540</v>
      </c>
      <c r="M1134">
        <v>1540</v>
      </c>
      <c r="N1134" t="s">
        <v>755</v>
      </c>
      <c r="O1134" t="s">
        <v>755</v>
      </c>
      <c r="P1134" t="s">
        <v>755</v>
      </c>
      <c r="Q1134">
        <v>1540</v>
      </c>
      <c r="R1134" t="s">
        <v>755</v>
      </c>
      <c r="S1134" t="s">
        <v>755</v>
      </c>
    </row>
    <row r="1135" spans="1:19" ht="51">
      <c r="A1135" s="7" t="s">
        <v>2435</v>
      </c>
      <c r="B1135">
        <v>7</v>
      </c>
      <c r="C1135" s="8" t="s">
        <v>1052</v>
      </c>
      <c r="D1135" s="8" t="s">
        <v>1248</v>
      </c>
      <c r="E1135" t="s">
        <v>2342</v>
      </c>
      <c r="F1135">
        <v>15</v>
      </c>
      <c r="G1135">
        <v>21000</v>
      </c>
      <c r="H1135" s="8" t="s">
        <v>1119</v>
      </c>
      <c r="I1135" t="s">
        <v>2171</v>
      </c>
      <c r="J1135">
        <v>1060</v>
      </c>
      <c r="K1135" t="s">
        <v>755</v>
      </c>
      <c r="L1135">
        <v>1060</v>
      </c>
      <c r="M1135">
        <v>1060</v>
      </c>
      <c r="N1135" t="s">
        <v>755</v>
      </c>
      <c r="O1135" t="s">
        <v>755</v>
      </c>
      <c r="P1135" t="s">
        <v>755</v>
      </c>
      <c r="Q1135">
        <v>1060</v>
      </c>
      <c r="R1135" t="s">
        <v>755</v>
      </c>
      <c r="S1135" t="s">
        <v>755</v>
      </c>
    </row>
    <row r="1136" spans="1:19" ht="63.75">
      <c r="A1136" s="7" t="s">
        <v>2435</v>
      </c>
      <c r="B1136">
        <v>8</v>
      </c>
      <c r="C1136" s="8" t="s">
        <v>1349</v>
      </c>
      <c r="D1136" s="8" t="s">
        <v>531</v>
      </c>
      <c r="E1136" t="s">
        <v>2285</v>
      </c>
      <c r="F1136">
        <v>23</v>
      </c>
      <c r="G1136">
        <v>120000</v>
      </c>
      <c r="H1136" s="8" t="s">
        <v>1942</v>
      </c>
      <c r="I1136" t="s">
        <v>2171</v>
      </c>
      <c r="J1136">
        <v>1060</v>
      </c>
      <c r="K1136" t="s">
        <v>755</v>
      </c>
      <c r="L1136">
        <v>1060</v>
      </c>
      <c r="M1136">
        <v>1060</v>
      </c>
      <c r="N1136" t="s">
        <v>755</v>
      </c>
      <c r="O1136" t="s">
        <v>755</v>
      </c>
      <c r="P1136" t="s">
        <v>755</v>
      </c>
      <c r="Q1136">
        <v>1060</v>
      </c>
      <c r="R1136" t="s">
        <v>755</v>
      </c>
      <c r="S1136" t="s">
        <v>755</v>
      </c>
    </row>
    <row r="1137" spans="1:19" ht="51">
      <c r="A1137" s="7" t="s">
        <v>2435</v>
      </c>
      <c r="B1137">
        <v>9</v>
      </c>
      <c r="C1137" s="8" t="s">
        <v>753</v>
      </c>
      <c r="D1137" s="8" t="s">
        <v>1249</v>
      </c>
      <c r="E1137" t="s">
        <v>2285</v>
      </c>
      <c r="F1137">
        <v>10</v>
      </c>
      <c r="G1137">
        <v>15000</v>
      </c>
      <c r="H1137" s="8" t="s">
        <v>1119</v>
      </c>
      <c r="I1137" t="s">
        <v>2171</v>
      </c>
      <c r="J1137">
        <v>1060</v>
      </c>
      <c r="K1137" t="s">
        <v>755</v>
      </c>
      <c r="L1137">
        <v>1060</v>
      </c>
      <c r="M1137">
        <v>1060</v>
      </c>
      <c r="N1137" t="s">
        <v>755</v>
      </c>
      <c r="O1137" t="s">
        <v>755</v>
      </c>
      <c r="P1137" t="s">
        <v>755</v>
      </c>
      <c r="Q1137">
        <v>1060</v>
      </c>
      <c r="R1137" t="s">
        <v>755</v>
      </c>
      <c r="S1137" t="s">
        <v>755</v>
      </c>
    </row>
    <row r="1138" spans="1:19" ht="63.75">
      <c r="A1138" s="7" t="s">
        <v>2435</v>
      </c>
      <c r="B1138">
        <v>10</v>
      </c>
      <c r="C1138" s="8" t="s">
        <v>957</v>
      </c>
      <c r="D1138" s="8" t="s">
        <v>532</v>
      </c>
      <c r="E1138" t="s">
        <v>2285</v>
      </c>
      <c r="F1138">
        <v>25</v>
      </c>
      <c r="G1138">
        <v>60000</v>
      </c>
      <c r="H1138" s="8" t="s">
        <v>1119</v>
      </c>
      <c r="I1138" t="s">
        <v>2171</v>
      </c>
      <c r="J1138">
        <v>1060</v>
      </c>
      <c r="K1138" t="s">
        <v>755</v>
      </c>
      <c r="L1138">
        <v>1060</v>
      </c>
      <c r="M1138">
        <v>1060</v>
      </c>
      <c r="N1138" t="s">
        <v>755</v>
      </c>
      <c r="O1138" t="s">
        <v>755</v>
      </c>
      <c r="P1138" t="s">
        <v>755</v>
      </c>
      <c r="Q1138">
        <v>1060</v>
      </c>
      <c r="R1138" t="s">
        <v>755</v>
      </c>
      <c r="S1138" t="s">
        <v>755</v>
      </c>
    </row>
    <row r="1139" spans="1:19" ht="102">
      <c r="A1139" s="7" t="s">
        <v>2435</v>
      </c>
      <c r="B1139">
        <v>11</v>
      </c>
      <c r="C1139" s="8" t="s">
        <v>1250</v>
      </c>
      <c r="D1139" s="8" t="s">
        <v>533</v>
      </c>
      <c r="E1139" t="s">
        <v>2342</v>
      </c>
      <c r="F1139">
        <v>6</v>
      </c>
      <c r="G1139">
        <v>22000</v>
      </c>
      <c r="H1139" s="8" t="s">
        <v>1942</v>
      </c>
      <c r="I1139" t="s">
        <v>2171</v>
      </c>
      <c r="J1139">
        <v>1060</v>
      </c>
      <c r="K1139" t="s">
        <v>755</v>
      </c>
      <c r="L1139">
        <v>1060</v>
      </c>
      <c r="M1139">
        <v>1060</v>
      </c>
      <c r="N1139" t="s">
        <v>755</v>
      </c>
      <c r="O1139" t="s">
        <v>755</v>
      </c>
      <c r="P1139" t="s">
        <v>755</v>
      </c>
      <c r="Q1139">
        <v>1060</v>
      </c>
      <c r="R1139" t="s">
        <v>755</v>
      </c>
      <c r="S1139" t="s">
        <v>755</v>
      </c>
    </row>
    <row r="1140" spans="1:19" ht="76.5">
      <c r="A1140" s="7" t="s">
        <v>2435</v>
      </c>
      <c r="B1140">
        <v>12</v>
      </c>
      <c r="C1140" s="8" t="s">
        <v>338</v>
      </c>
      <c r="D1140" s="8" t="s">
        <v>534</v>
      </c>
      <c r="E1140" t="s">
        <v>2285</v>
      </c>
      <c r="F1140">
        <v>5</v>
      </c>
      <c r="G1140">
        <v>22000</v>
      </c>
      <c r="H1140" s="8" t="s">
        <v>1119</v>
      </c>
      <c r="I1140" t="s">
        <v>2171</v>
      </c>
      <c r="J1140">
        <v>1060</v>
      </c>
      <c r="K1140" t="s">
        <v>755</v>
      </c>
      <c r="L1140">
        <v>1060</v>
      </c>
      <c r="M1140">
        <v>1060</v>
      </c>
      <c r="N1140" t="s">
        <v>755</v>
      </c>
      <c r="O1140" t="s">
        <v>755</v>
      </c>
      <c r="P1140" t="s">
        <v>755</v>
      </c>
      <c r="Q1140">
        <v>1060</v>
      </c>
      <c r="R1140" t="s">
        <v>755</v>
      </c>
      <c r="S1140" t="s">
        <v>755</v>
      </c>
    </row>
    <row r="1141" spans="1:19" ht="51">
      <c r="A1141" s="7" t="s">
        <v>2435</v>
      </c>
      <c r="B1141">
        <v>13</v>
      </c>
      <c r="C1141" s="8" t="s">
        <v>1251</v>
      </c>
      <c r="D1141" s="8" t="s">
        <v>535</v>
      </c>
      <c r="E1141" t="s">
        <v>2342</v>
      </c>
      <c r="F1141">
        <v>8</v>
      </c>
      <c r="G1141">
        <v>18000</v>
      </c>
      <c r="H1141" s="8" t="s">
        <v>1371</v>
      </c>
      <c r="I1141" t="s">
        <v>2171</v>
      </c>
      <c r="J1141">
        <v>1540</v>
      </c>
      <c r="K1141" t="s">
        <v>755</v>
      </c>
      <c r="L1141">
        <v>1540</v>
      </c>
      <c r="M1141">
        <v>1540</v>
      </c>
      <c r="N1141" t="s">
        <v>755</v>
      </c>
      <c r="O1141" t="s">
        <v>755</v>
      </c>
      <c r="P1141" t="s">
        <v>755</v>
      </c>
      <c r="Q1141">
        <v>1540</v>
      </c>
      <c r="R1141" t="s">
        <v>755</v>
      </c>
      <c r="S1141" t="s">
        <v>755</v>
      </c>
    </row>
    <row r="1142" spans="1:19" ht="51">
      <c r="A1142" s="7" t="s">
        <v>2435</v>
      </c>
      <c r="B1142">
        <v>14</v>
      </c>
      <c r="C1142" s="8" t="s">
        <v>1252</v>
      </c>
      <c r="D1142" s="8" t="s">
        <v>1253</v>
      </c>
      <c r="E1142" t="s">
        <v>2342</v>
      </c>
      <c r="F1142">
        <v>8</v>
      </c>
      <c r="G1142">
        <v>20000</v>
      </c>
      <c r="H1142" s="8" t="s">
        <v>1371</v>
      </c>
      <c r="I1142" t="s">
        <v>2171</v>
      </c>
      <c r="J1142">
        <v>1540</v>
      </c>
      <c r="K1142" t="s">
        <v>755</v>
      </c>
      <c r="L1142">
        <v>1540</v>
      </c>
      <c r="M1142">
        <v>1540</v>
      </c>
      <c r="N1142" t="s">
        <v>755</v>
      </c>
      <c r="O1142" t="s">
        <v>755</v>
      </c>
      <c r="P1142" t="s">
        <v>755</v>
      </c>
      <c r="Q1142">
        <v>1540</v>
      </c>
      <c r="R1142" t="s">
        <v>755</v>
      </c>
      <c r="S1142" t="s">
        <v>755</v>
      </c>
    </row>
    <row r="1143" spans="1:19" ht="76.5">
      <c r="A1143" s="7" t="s">
        <v>2435</v>
      </c>
      <c r="B1143">
        <v>15</v>
      </c>
      <c r="C1143" s="8" t="s">
        <v>1060</v>
      </c>
      <c r="D1143" s="8" t="s">
        <v>536</v>
      </c>
      <c r="E1143" t="s">
        <v>2285</v>
      </c>
      <c r="F1143">
        <v>8</v>
      </c>
      <c r="G1143">
        <v>11000</v>
      </c>
      <c r="H1143" s="8" t="s">
        <v>1371</v>
      </c>
      <c r="I1143" t="s">
        <v>2171</v>
      </c>
      <c r="J1143">
        <v>1540</v>
      </c>
      <c r="K1143" t="s">
        <v>755</v>
      </c>
      <c r="L1143">
        <v>1540</v>
      </c>
      <c r="M1143">
        <v>1540</v>
      </c>
      <c r="N1143" t="s">
        <v>755</v>
      </c>
      <c r="O1143" t="s">
        <v>755</v>
      </c>
      <c r="P1143" t="s">
        <v>755</v>
      </c>
      <c r="Q1143">
        <v>1540</v>
      </c>
      <c r="R1143" t="s">
        <v>755</v>
      </c>
      <c r="S1143" t="s">
        <v>755</v>
      </c>
    </row>
    <row r="1144" spans="1:19" ht="51">
      <c r="A1144" s="7" t="s">
        <v>2435</v>
      </c>
      <c r="B1144">
        <v>16</v>
      </c>
      <c r="C1144" s="8" t="s">
        <v>1254</v>
      </c>
      <c r="D1144" s="8" t="s">
        <v>1255</v>
      </c>
      <c r="E1144" t="s">
        <v>2285</v>
      </c>
      <c r="F1144">
        <v>8</v>
      </c>
      <c r="G1144">
        <v>12000</v>
      </c>
      <c r="H1144" s="8" t="s">
        <v>1371</v>
      </c>
      <c r="I1144" t="s">
        <v>2171</v>
      </c>
      <c r="J1144">
        <v>1540</v>
      </c>
      <c r="K1144" t="s">
        <v>755</v>
      </c>
      <c r="L1144">
        <v>1540</v>
      </c>
      <c r="M1144">
        <v>1540</v>
      </c>
      <c r="N1144" t="s">
        <v>755</v>
      </c>
      <c r="O1144" t="s">
        <v>755</v>
      </c>
      <c r="P1144" t="s">
        <v>755</v>
      </c>
      <c r="Q1144">
        <v>1540</v>
      </c>
      <c r="R1144" t="s">
        <v>755</v>
      </c>
      <c r="S1144" t="s">
        <v>755</v>
      </c>
    </row>
    <row r="1145" spans="1:19" ht="89.25">
      <c r="A1145" s="7" t="s">
        <v>2435</v>
      </c>
      <c r="B1145">
        <v>17</v>
      </c>
      <c r="C1145" s="8" t="s">
        <v>1450</v>
      </c>
      <c r="D1145" s="8" t="s">
        <v>537</v>
      </c>
      <c r="E1145" t="s">
        <v>2285</v>
      </c>
      <c r="F1145">
        <v>11</v>
      </c>
      <c r="G1145">
        <v>11000</v>
      </c>
      <c r="H1145" s="8" t="s">
        <v>1371</v>
      </c>
      <c r="I1145" t="s">
        <v>2171</v>
      </c>
      <c r="J1145">
        <v>1540</v>
      </c>
      <c r="K1145" t="s">
        <v>755</v>
      </c>
      <c r="L1145">
        <v>1540</v>
      </c>
      <c r="M1145">
        <v>1540</v>
      </c>
      <c r="N1145" t="s">
        <v>755</v>
      </c>
      <c r="O1145" t="s">
        <v>755</v>
      </c>
      <c r="P1145" t="s">
        <v>755</v>
      </c>
      <c r="Q1145">
        <v>1540</v>
      </c>
      <c r="R1145" t="s">
        <v>755</v>
      </c>
      <c r="S1145" t="s">
        <v>755</v>
      </c>
    </row>
    <row r="1146" spans="1:19" ht="102">
      <c r="A1146" s="7" t="s">
        <v>2435</v>
      </c>
      <c r="B1146">
        <v>18</v>
      </c>
      <c r="C1146" s="8" t="s">
        <v>1256</v>
      </c>
      <c r="D1146" s="8" t="s">
        <v>538</v>
      </c>
      <c r="E1146" t="s">
        <v>2285</v>
      </c>
      <c r="F1146">
        <v>9</v>
      </c>
      <c r="G1146">
        <v>11000</v>
      </c>
      <c r="H1146" s="8" t="s">
        <v>1371</v>
      </c>
      <c r="I1146" t="s">
        <v>2171</v>
      </c>
      <c r="J1146">
        <v>1540</v>
      </c>
      <c r="K1146" t="s">
        <v>755</v>
      </c>
      <c r="L1146">
        <v>1540</v>
      </c>
      <c r="M1146">
        <v>1540</v>
      </c>
      <c r="N1146" t="s">
        <v>755</v>
      </c>
      <c r="O1146" t="s">
        <v>755</v>
      </c>
      <c r="P1146" t="s">
        <v>755</v>
      </c>
      <c r="Q1146">
        <v>1540</v>
      </c>
      <c r="R1146" t="s">
        <v>755</v>
      </c>
      <c r="S1146" t="s">
        <v>755</v>
      </c>
    </row>
    <row r="1147" spans="1:19" ht="51">
      <c r="A1147" s="7" t="s">
        <v>2435</v>
      </c>
      <c r="B1147">
        <v>19</v>
      </c>
      <c r="C1147" s="8" t="s">
        <v>790</v>
      </c>
      <c r="D1147" s="8" t="s">
        <v>1257</v>
      </c>
      <c r="E1147" t="s">
        <v>2285</v>
      </c>
      <c r="F1147">
        <v>20</v>
      </c>
      <c r="G1147">
        <v>12000</v>
      </c>
      <c r="H1147" s="8" t="s">
        <v>1371</v>
      </c>
      <c r="I1147" t="s">
        <v>2171</v>
      </c>
      <c r="J1147">
        <v>1540</v>
      </c>
      <c r="K1147" t="s">
        <v>755</v>
      </c>
      <c r="L1147">
        <v>1540</v>
      </c>
      <c r="M1147">
        <v>1540</v>
      </c>
      <c r="N1147" t="s">
        <v>755</v>
      </c>
      <c r="O1147" t="s">
        <v>755</v>
      </c>
      <c r="P1147" t="s">
        <v>755</v>
      </c>
      <c r="Q1147">
        <v>1540</v>
      </c>
      <c r="R1147" t="s">
        <v>755</v>
      </c>
      <c r="S1147" t="s">
        <v>755</v>
      </c>
    </row>
    <row r="1148" spans="1:19" ht="89.25">
      <c r="A1148" s="7" t="s">
        <v>2435</v>
      </c>
      <c r="B1148">
        <v>20</v>
      </c>
      <c r="C1148" s="8" t="s">
        <v>758</v>
      </c>
      <c r="D1148" s="8" t="s">
        <v>539</v>
      </c>
      <c r="E1148" t="s">
        <v>2285</v>
      </c>
      <c r="F1148">
        <v>10</v>
      </c>
      <c r="G1148">
        <v>12000</v>
      </c>
      <c r="H1148" s="8" t="s">
        <v>1371</v>
      </c>
      <c r="I1148" t="s">
        <v>2171</v>
      </c>
      <c r="J1148">
        <v>1540</v>
      </c>
      <c r="K1148" t="s">
        <v>755</v>
      </c>
      <c r="L1148">
        <v>1540</v>
      </c>
      <c r="M1148">
        <v>1540</v>
      </c>
      <c r="N1148" t="s">
        <v>755</v>
      </c>
      <c r="O1148" t="s">
        <v>755</v>
      </c>
      <c r="P1148" t="s">
        <v>755</v>
      </c>
      <c r="Q1148">
        <v>1540</v>
      </c>
      <c r="R1148" t="s">
        <v>755</v>
      </c>
      <c r="S1148" t="s">
        <v>755</v>
      </c>
    </row>
    <row r="1149" spans="1:19" ht="76.5">
      <c r="A1149" s="7" t="s">
        <v>2435</v>
      </c>
      <c r="B1149">
        <v>21</v>
      </c>
      <c r="C1149" s="8" t="s">
        <v>1258</v>
      </c>
      <c r="D1149" s="8" t="s">
        <v>540</v>
      </c>
      <c r="E1149" t="s">
        <v>2285</v>
      </c>
      <c r="F1149">
        <v>9</v>
      </c>
      <c r="G1149">
        <v>10000</v>
      </c>
      <c r="H1149" s="8" t="s">
        <v>1371</v>
      </c>
      <c r="I1149" t="s">
        <v>2171</v>
      </c>
      <c r="J1149">
        <v>1540</v>
      </c>
      <c r="K1149" t="s">
        <v>755</v>
      </c>
      <c r="L1149">
        <v>1540</v>
      </c>
      <c r="M1149">
        <v>1540</v>
      </c>
      <c r="N1149" t="s">
        <v>755</v>
      </c>
      <c r="O1149" t="s">
        <v>755</v>
      </c>
      <c r="P1149" t="s">
        <v>755</v>
      </c>
      <c r="Q1149">
        <v>1540</v>
      </c>
      <c r="R1149" t="s">
        <v>755</v>
      </c>
      <c r="S1149" t="s">
        <v>755</v>
      </c>
    </row>
    <row r="1150" spans="1:19" ht="63.75">
      <c r="A1150" s="7" t="s">
        <v>2435</v>
      </c>
      <c r="B1150">
        <v>22</v>
      </c>
      <c r="C1150" s="8" t="s">
        <v>1259</v>
      </c>
      <c r="D1150" s="8" t="s">
        <v>541</v>
      </c>
      <c r="E1150" t="s">
        <v>2285</v>
      </c>
      <c r="F1150">
        <v>12</v>
      </c>
      <c r="G1150">
        <v>10000</v>
      </c>
      <c r="H1150" s="8" t="s">
        <v>1260</v>
      </c>
      <c r="I1150" t="s">
        <v>2171</v>
      </c>
      <c r="J1150">
        <v>1060</v>
      </c>
      <c r="K1150" t="s">
        <v>755</v>
      </c>
      <c r="L1150">
        <v>1060</v>
      </c>
      <c r="M1150">
        <v>1060</v>
      </c>
      <c r="N1150" t="s">
        <v>755</v>
      </c>
      <c r="O1150" t="s">
        <v>755</v>
      </c>
      <c r="P1150" t="s">
        <v>755</v>
      </c>
      <c r="Q1150">
        <v>1060</v>
      </c>
      <c r="R1150" t="s">
        <v>755</v>
      </c>
      <c r="S1150" t="s">
        <v>755</v>
      </c>
    </row>
    <row r="1151" spans="1:19" ht="63.75">
      <c r="A1151" s="7" t="s">
        <v>2435</v>
      </c>
      <c r="B1151">
        <v>23</v>
      </c>
      <c r="C1151" s="8" t="s">
        <v>2354</v>
      </c>
      <c r="D1151" s="8" t="s">
        <v>542</v>
      </c>
      <c r="E1151" t="s">
        <v>2342</v>
      </c>
      <c r="F1151">
        <v>8</v>
      </c>
      <c r="G1151">
        <v>12000</v>
      </c>
      <c r="H1151" s="8" t="s">
        <v>1260</v>
      </c>
      <c r="I1151" t="s">
        <v>2171</v>
      </c>
      <c r="J1151">
        <v>1060</v>
      </c>
      <c r="K1151" t="s">
        <v>755</v>
      </c>
      <c r="L1151">
        <v>1060</v>
      </c>
      <c r="M1151">
        <v>1060</v>
      </c>
      <c r="N1151" t="s">
        <v>755</v>
      </c>
      <c r="O1151" t="s">
        <v>755</v>
      </c>
      <c r="P1151" t="s">
        <v>755</v>
      </c>
      <c r="Q1151">
        <v>1060</v>
      </c>
      <c r="R1151" t="s">
        <v>755</v>
      </c>
      <c r="S1151" t="s">
        <v>755</v>
      </c>
    </row>
    <row r="1152" spans="1:19" ht="76.5">
      <c r="A1152" s="7" t="s">
        <v>2435</v>
      </c>
      <c r="B1152">
        <v>24</v>
      </c>
      <c r="C1152" s="8" t="s">
        <v>1346</v>
      </c>
      <c r="D1152" s="8" t="s">
        <v>543</v>
      </c>
      <c r="E1152" t="s">
        <v>2285</v>
      </c>
      <c r="F1152">
        <v>42</v>
      </c>
      <c r="G1152">
        <v>10000</v>
      </c>
      <c r="H1152" s="8" t="s">
        <v>1261</v>
      </c>
      <c r="I1152" t="s">
        <v>2171</v>
      </c>
      <c r="J1152">
        <v>915</v>
      </c>
      <c r="K1152" t="s">
        <v>755</v>
      </c>
      <c r="L1152">
        <v>915</v>
      </c>
      <c r="M1152">
        <v>915</v>
      </c>
      <c r="N1152" t="s">
        <v>755</v>
      </c>
      <c r="O1152" t="s">
        <v>755</v>
      </c>
      <c r="P1152" t="s">
        <v>755</v>
      </c>
      <c r="Q1152">
        <v>915</v>
      </c>
      <c r="R1152" t="s">
        <v>755</v>
      </c>
      <c r="S1152" t="s">
        <v>755</v>
      </c>
    </row>
    <row r="1153" spans="1:19" ht="51">
      <c r="A1153" s="7" t="s">
        <v>2435</v>
      </c>
      <c r="B1153">
        <v>25</v>
      </c>
      <c r="C1153" s="8" t="s">
        <v>1262</v>
      </c>
      <c r="D1153" s="8" t="s">
        <v>1263</v>
      </c>
      <c r="E1153" t="s">
        <v>2285</v>
      </c>
      <c r="F1153">
        <v>40</v>
      </c>
      <c r="G1153">
        <v>10000</v>
      </c>
      <c r="H1153" s="8" t="s">
        <v>1260</v>
      </c>
      <c r="I1153" t="s">
        <v>2171</v>
      </c>
      <c r="J1153">
        <v>1060</v>
      </c>
      <c r="K1153" t="s">
        <v>755</v>
      </c>
      <c r="L1153">
        <v>1060</v>
      </c>
      <c r="M1153">
        <v>1060</v>
      </c>
      <c r="N1153" t="s">
        <v>755</v>
      </c>
      <c r="O1153" t="s">
        <v>755</v>
      </c>
      <c r="P1153" t="s">
        <v>755</v>
      </c>
      <c r="Q1153">
        <v>1060</v>
      </c>
      <c r="R1153" t="s">
        <v>755</v>
      </c>
      <c r="S1153" t="s">
        <v>755</v>
      </c>
    </row>
    <row r="1154" spans="1:19" ht="51">
      <c r="A1154" s="7" t="s">
        <v>2435</v>
      </c>
      <c r="B1154">
        <v>26</v>
      </c>
      <c r="C1154" s="8" t="s">
        <v>1264</v>
      </c>
      <c r="D1154" s="8" t="s">
        <v>1265</v>
      </c>
      <c r="E1154" t="s">
        <v>2285</v>
      </c>
      <c r="F1154">
        <v>23</v>
      </c>
      <c r="G1154">
        <v>10000</v>
      </c>
      <c r="H1154" s="8" t="s">
        <v>1260</v>
      </c>
      <c r="I1154" t="s">
        <v>2171</v>
      </c>
      <c r="J1154">
        <v>1060</v>
      </c>
      <c r="K1154" t="s">
        <v>755</v>
      </c>
      <c r="L1154">
        <v>1060</v>
      </c>
      <c r="M1154">
        <v>1060</v>
      </c>
      <c r="N1154" t="s">
        <v>755</v>
      </c>
      <c r="O1154" t="s">
        <v>755</v>
      </c>
      <c r="P1154" t="s">
        <v>755</v>
      </c>
      <c r="Q1154">
        <v>1060</v>
      </c>
      <c r="R1154" t="s">
        <v>755</v>
      </c>
      <c r="S1154" t="s">
        <v>755</v>
      </c>
    </row>
    <row r="1155" spans="1:19" ht="76.5">
      <c r="A1155" s="7" t="s">
        <v>2435</v>
      </c>
      <c r="B1155">
        <v>27</v>
      </c>
      <c r="C1155" s="8" t="s">
        <v>1266</v>
      </c>
      <c r="D1155" s="8" t="s">
        <v>544</v>
      </c>
      <c r="E1155" t="s">
        <v>2342</v>
      </c>
      <c r="F1155">
        <v>14</v>
      </c>
      <c r="G1155">
        <v>20000</v>
      </c>
      <c r="H1155" s="8" t="s">
        <v>1371</v>
      </c>
      <c r="I1155" t="s">
        <v>2171</v>
      </c>
      <c r="J1155">
        <v>1540</v>
      </c>
      <c r="K1155" t="s">
        <v>755</v>
      </c>
      <c r="L1155">
        <v>1540</v>
      </c>
      <c r="M1155">
        <v>1540</v>
      </c>
      <c r="N1155" t="s">
        <v>755</v>
      </c>
      <c r="O1155" t="s">
        <v>755</v>
      </c>
      <c r="P1155" t="s">
        <v>755</v>
      </c>
      <c r="Q1155">
        <v>1540</v>
      </c>
      <c r="R1155" t="s">
        <v>755</v>
      </c>
      <c r="S1155" t="s">
        <v>755</v>
      </c>
    </row>
    <row r="1156" spans="1:19" ht="51">
      <c r="A1156" s="7" t="s">
        <v>2435</v>
      </c>
      <c r="B1156">
        <v>28</v>
      </c>
      <c r="C1156" s="8" t="s">
        <v>988</v>
      </c>
      <c r="D1156" s="8" t="s">
        <v>545</v>
      </c>
      <c r="E1156" t="s">
        <v>2285</v>
      </c>
      <c r="F1156">
        <v>8</v>
      </c>
      <c r="G1156">
        <v>12000</v>
      </c>
      <c r="H1156" s="8" t="s">
        <v>1371</v>
      </c>
      <c r="I1156" t="s">
        <v>2171</v>
      </c>
      <c r="J1156">
        <v>1540</v>
      </c>
      <c r="K1156" t="s">
        <v>755</v>
      </c>
      <c r="L1156">
        <v>1540</v>
      </c>
      <c r="M1156">
        <v>1540</v>
      </c>
      <c r="N1156" t="s">
        <v>755</v>
      </c>
      <c r="O1156" t="s">
        <v>755</v>
      </c>
      <c r="P1156" t="s">
        <v>755</v>
      </c>
      <c r="Q1156">
        <v>1540</v>
      </c>
      <c r="R1156" t="s">
        <v>755</v>
      </c>
      <c r="S1156" t="s">
        <v>755</v>
      </c>
    </row>
    <row r="1157" spans="1:19" ht="51">
      <c r="A1157" s="7" t="s">
        <v>2435</v>
      </c>
      <c r="B1157">
        <v>29</v>
      </c>
      <c r="C1157" s="8" t="s">
        <v>989</v>
      </c>
      <c r="D1157" s="8" t="s">
        <v>546</v>
      </c>
      <c r="E1157" t="s">
        <v>2285</v>
      </c>
      <c r="F1157">
        <v>8</v>
      </c>
      <c r="G1157">
        <v>12000</v>
      </c>
      <c r="H1157" s="8" t="s">
        <v>1371</v>
      </c>
      <c r="I1157" t="s">
        <v>2171</v>
      </c>
      <c r="J1157">
        <v>1540</v>
      </c>
      <c r="K1157" t="s">
        <v>755</v>
      </c>
      <c r="L1157">
        <v>1540</v>
      </c>
      <c r="M1157">
        <v>1540</v>
      </c>
      <c r="N1157" t="s">
        <v>755</v>
      </c>
      <c r="O1157" t="s">
        <v>755</v>
      </c>
      <c r="P1157" t="s">
        <v>755</v>
      </c>
      <c r="Q1157">
        <v>1540</v>
      </c>
      <c r="R1157" t="s">
        <v>755</v>
      </c>
      <c r="S1157" t="s">
        <v>755</v>
      </c>
    </row>
    <row r="1158" spans="1:19" ht="51">
      <c r="A1158" s="7" t="s">
        <v>2435</v>
      </c>
      <c r="B1158">
        <v>30</v>
      </c>
      <c r="C1158" s="8" t="s">
        <v>339</v>
      </c>
      <c r="D1158" s="8" t="s">
        <v>547</v>
      </c>
      <c r="E1158" t="s">
        <v>2285</v>
      </c>
      <c r="F1158">
        <v>5</v>
      </c>
      <c r="G1158">
        <v>20500</v>
      </c>
      <c r="H1158" s="8" t="s">
        <v>1371</v>
      </c>
      <c r="I1158" t="s">
        <v>2171</v>
      </c>
      <c r="J1158">
        <v>1540</v>
      </c>
      <c r="K1158" t="s">
        <v>755</v>
      </c>
      <c r="L1158">
        <v>1540</v>
      </c>
      <c r="M1158">
        <v>1540</v>
      </c>
      <c r="N1158" t="s">
        <v>755</v>
      </c>
      <c r="O1158" t="s">
        <v>755</v>
      </c>
      <c r="P1158" t="s">
        <v>755</v>
      </c>
      <c r="Q1158">
        <v>1540</v>
      </c>
      <c r="R1158" t="s">
        <v>755</v>
      </c>
      <c r="S1158" t="s">
        <v>755</v>
      </c>
    </row>
    <row r="1159" spans="1:19" ht="63.75">
      <c r="A1159" s="7" t="s">
        <v>2435</v>
      </c>
      <c r="B1159">
        <v>31</v>
      </c>
      <c r="C1159" s="8" t="s">
        <v>990</v>
      </c>
      <c r="D1159" s="8" t="s">
        <v>548</v>
      </c>
      <c r="E1159" t="s">
        <v>2342</v>
      </c>
      <c r="F1159">
        <v>8</v>
      </c>
      <c r="G1159">
        <v>17000</v>
      </c>
      <c r="H1159" s="8" t="s">
        <v>1371</v>
      </c>
      <c r="I1159" t="s">
        <v>2171</v>
      </c>
      <c r="J1159">
        <v>1540</v>
      </c>
      <c r="K1159" t="s">
        <v>755</v>
      </c>
      <c r="L1159">
        <v>1540</v>
      </c>
      <c r="M1159">
        <v>1540</v>
      </c>
      <c r="N1159" t="s">
        <v>755</v>
      </c>
      <c r="O1159" t="s">
        <v>755</v>
      </c>
      <c r="P1159" t="s">
        <v>755</v>
      </c>
      <c r="Q1159">
        <v>1540</v>
      </c>
      <c r="R1159" t="s">
        <v>755</v>
      </c>
      <c r="S1159" t="s">
        <v>755</v>
      </c>
    </row>
    <row r="1160" spans="1:19" ht="63.75">
      <c r="A1160" s="7" t="s">
        <v>2435</v>
      </c>
      <c r="B1160">
        <v>32</v>
      </c>
      <c r="C1160" s="8" t="s">
        <v>991</v>
      </c>
      <c r="D1160" s="8" t="s">
        <v>549</v>
      </c>
      <c r="E1160" t="s">
        <v>2285</v>
      </c>
      <c r="F1160">
        <v>14</v>
      </c>
      <c r="G1160">
        <v>12000</v>
      </c>
      <c r="H1160" s="8" t="s">
        <v>1371</v>
      </c>
      <c r="I1160" t="s">
        <v>2171</v>
      </c>
      <c r="J1160">
        <v>1540</v>
      </c>
      <c r="K1160" t="s">
        <v>755</v>
      </c>
      <c r="L1160">
        <v>1540</v>
      </c>
      <c r="M1160">
        <v>1540</v>
      </c>
      <c r="N1160" t="s">
        <v>755</v>
      </c>
      <c r="O1160" t="s">
        <v>755</v>
      </c>
      <c r="P1160" t="s">
        <v>755</v>
      </c>
      <c r="Q1160">
        <v>1540</v>
      </c>
      <c r="R1160" t="s">
        <v>755</v>
      </c>
      <c r="S1160" t="s">
        <v>755</v>
      </c>
    </row>
    <row r="1161" spans="1:19" ht="76.5">
      <c r="A1161" s="7" t="s">
        <v>2435</v>
      </c>
      <c r="B1161">
        <v>33</v>
      </c>
      <c r="C1161" s="8" t="s">
        <v>992</v>
      </c>
      <c r="D1161" s="8" t="s">
        <v>550</v>
      </c>
      <c r="E1161" t="s">
        <v>2285</v>
      </c>
      <c r="F1161">
        <v>6</v>
      </c>
      <c r="G1161">
        <v>11000</v>
      </c>
      <c r="H1161" s="8" t="s">
        <v>1371</v>
      </c>
      <c r="I1161" t="s">
        <v>2171</v>
      </c>
      <c r="J1161">
        <v>1540</v>
      </c>
      <c r="K1161" t="s">
        <v>755</v>
      </c>
      <c r="L1161">
        <v>1540</v>
      </c>
      <c r="M1161">
        <v>1540</v>
      </c>
      <c r="N1161" t="s">
        <v>755</v>
      </c>
      <c r="O1161" t="s">
        <v>755</v>
      </c>
      <c r="P1161" t="s">
        <v>755</v>
      </c>
      <c r="Q1161">
        <v>1540</v>
      </c>
      <c r="R1161" t="s">
        <v>755</v>
      </c>
      <c r="S1161" t="s">
        <v>755</v>
      </c>
    </row>
    <row r="1162" spans="1:19" ht="89.25">
      <c r="A1162" s="7" t="s">
        <v>2435</v>
      </c>
      <c r="B1162">
        <v>34</v>
      </c>
      <c r="C1162" s="8" t="s">
        <v>1066</v>
      </c>
      <c r="D1162" s="8" t="s">
        <v>551</v>
      </c>
      <c r="E1162" t="s">
        <v>2342</v>
      </c>
      <c r="F1162">
        <v>19</v>
      </c>
      <c r="G1162">
        <v>9000</v>
      </c>
      <c r="H1162" s="8" t="s">
        <v>1371</v>
      </c>
      <c r="I1162" t="s">
        <v>2171</v>
      </c>
      <c r="J1162">
        <v>1540</v>
      </c>
      <c r="K1162" t="s">
        <v>755</v>
      </c>
      <c r="L1162">
        <v>1540</v>
      </c>
      <c r="M1162">
        <v>1540</v>
      </c>
      <c r="N1162" t="s">
        <v>755</v>
      </c>
      <c r="O1162" t="s">
        <v>755</v>
      </c>
      <c r="P1162" t="s">
        <v>755</v>
      </c>
      <c r="Q1162">
        <v>1540</v>
      </c>
      <c r="R1162" t="s">
        <v>755</v>
      </c>
      <c r="S1162" t="s">
        <v>755</v>
      </c>
    </row>
    <row r="1163" spans="1:19" ht="51">
      <c r="A1163" s="7" t="s">
        <v>2435</v>
      </c>
      <c r="B1163">
        <v>35</v>
      </c>
      <c r="C1163" s="8" t="s">
        <v>2326</v>
      </c>
      <c r="D1163" s="8" t="s">
        <v>552</v>
      </c>
      <c r="E1163" t="s">
        <v>2342</v>
      </c>
      <c r="F1163">
        <v>15</v>
      </c>
      <c r="G1163">
        <v>24000</v>
      </c>
      <c r="H1163" s="8" t="s">
        <v>1371</v>
      </c>
      <c r="I1163" t="s">
        <v>2171</v>
      </c>
      <c r="J1163">
        <v>1540</v>
      </c>
      <c r="K1163" t="s">
        <v>755</v>
      </c>
      <c r="L1163">
        <v>1540</v>
      </c>
      <c r="M1163">
        <v>1540</v>
      </c>
      <c r="N1163" t="s">
        <v>755</v>
      </c>
      <c r="O1163" t="s">
        <v>755</v>
      </c>
      <c r="P1163" t="s">
        <v>755</v>
      </c>
      <c r="Q1163">
        <v>1540</v>
      </c>
      <c r="R1163" t="s">
        <v>755</v>
      </c>
      <c r="S1163" t="s">
        <v>755</v>
      </c>
    </row>
    <row r="1164" spans="1:19" ht="51">
      <c r="A1164" s="7" t="s">
        <v>2435</v>
      </c>
      <c r="B1164">
        <v>36</v>
      </c>
      <c r="C1164" s="8" t="s">
        <v>993</v>
      </c>
      <c r="D1164" s="8" t="s">
        <v>553</v>
      </c>
      <c r="E1164" t="s">
        <v>2342</v>
      </c>
      <c r="F1164">
        <v>9</v>
      </c>
      <c r="G1164">
        <v>10500</v>
      </c>
      <c r="H1164" s="8" t="s">
        <v>1371</v>
      </c>
      <c r="I1164" t="s">
        <v>2171</v>
      </c>
      <c r="J1164">
        <v>1540</v>
      </c>
      <c r="K1164" t="s">
        <v>755</v>
      </c>
      <c r="L1164">
        <v>1540</v>
      </c>
      <c r="M1164">
        <v>1540</v>
      </c>
      <c r="N1164" t="s">
        <v>755</v>
      </c>
      <c r="O1164" t="s">
        <v>755</v>
      </c>
      <c r="P1164" t="s">
        <v>755</v>
      </c>
      <c r="Q1164">
        <v>1540</v>
      </c>
      <c r="R1164" t="s">
        <v>755</v>
      </c>
      <c r="S1164" t="s">
        <v>755</v>
      </c>
    </row>
    <row r="1165" spans="1:19" ht="51">
      <c r="A1165" s="7" t="s">
        <v>2435</v>
      </c>
      <c r="B1165">
        <v>37</v>
      </c>
      <c r="C1165" s="8" t="s">
        <v>554</v>
      </c>
      <c r="D1165" s="8" t="s">
        <v>2435</v>
      </c>
      <c r="E1165" t="s">
        <v>2285</v>
      </c>
      <c r="F1165">
        <v>9</v>
      </c>
      <c r="G1165">
        <v>9000</v>
      </c>
      <c r="H1165" s="8" t="s">
        <v>1371</v>
      </c>
      <c r="I1165" t="s">
        <v>2171</v>
      </c>
      <c r="J1165">
        <v>1540</v>
      </c>
      <c r="K1165" t="s">
        <v>755</v>
      </c>
      <c r="L1165">
        <v>1540</v>
      </c>
      <c r="M1165">
        <v>1540</v>
      </c>
      <c r="N1165" t="s">
        <v>755</v>
      </c>
      <c r="O1165" t="s">
        <v>755</v>
      </c>
      <c r="P1165" t="s">
        <v>755</v>
      </c>
      <c r="Q1165">
        <v>1540</v>
      </c>
      <c r="R1165" t="s">
        <v>755</v>
      </c>
      <c r="S1165" t="s">
        <v>755</v>
      </c>
    </row>
    <row r="1166" spans="1:19" ht="51">
      <c r="A1166" s="7" t="s">
        <v>2435</v>
      </c>
      <c r="B1166">
        <v>38</v>
      </c>
      <c r="C1166" s="8" t="s">
        <v>994</v>
      </c>
      <c r="D1166" s="8" t="s">
        <v>555</v>
      </c>
      <c r="E1166" t="s">
        <v>2342</v>
      </c>
      <c r="F1166">
        <v>45</v>
      </c>
      <c r="G1166">
        <v>15000</v>
      </c>
      <c r="H1166" s="8" t="s">
        <v>1371</v>
      </c>
      <c r="I1166" t="s">
        <v>2171</v>
      </c>
      <c r="J1166">
        <v>1540</v>
      </c>
      <c r="K1166" t="s">
        <v>755</v>
      </c>
      <c r="L1166">
        <v>1540</v>
      </c>
      <c r="M1166">
        <v>1540</v>
      </c>
      <c r="N1166" t="s">
        <v>755</v>
      </c>
      <c r="O1166" t="s">
        <v>755</v>
      </c>
      <c r="P1166" t="s">
        <v>755</v>
      </c>
      <c r="Q1166">
        <v>1540</v>
      </c>
      <c r="R1166" t="s">
        <v>755</v>
      </c>
      <c r="S1166" t="s">
        <v>755</v>
      </c>
    </row>
    <row r="1167" spans="1:19" ht="63.75">
      <c r="A1167" s="7" t="s">
        <v>2435</v>
      </c>
      <c r="B1167">
        <v>39</v>
      </c>
      <c r="C1167" s="8" t="s">
        <v>995</v>
      </c>
      <c r="D1167" s="8" t="s">
        <v>556</v>
      </c>
      <c r="E1167" t="s">
        <v>2342</v>
      </c>
      <c r="F1167">
        <v>12</v>
      </c>
      <c r="G1167">
        <v>21000</v>
      </c>
      <c r="H1167" s="8" t="s">
        <v>1371</v>
      </c>
      <c r="I1167" t="s">
        <v>2171</v>
      </c>
      <c r="J1167">
        <v>1540</v>
      </c>
      <c r="K1167" t="s">
        <v>755</v>
      </c>
      <c r="L1167">
        <v>1540</v>
      </c>
      <c r="M1167">
        <v>1540</v>
      </c>
      <c r="N1167" t="s">
        <v>755</v>
      </c>
      <c r="O1167" t="s">
        <v>755</v>
      </c>
      <c r="P1167" t="s">
        <v>755</v>
      </c>
      <c r="Q1167">
        <v>1540</v>
      </c>
      <c r="R1167" t="s">
        <v>755</v>
      </c>
      <c r="S1167" t="s">
        <v>755</v>
      </c>
    </row>
    <row r="1168" spans="1:19" ht="51">
      <c r="A1168" s="7" t="s">
        <v>2435</v>
      </c>
      <c r="B1168">
        <v>40</v>
      </c>
      <c r="C1168" s="8" t="s">
        <v>996</v>
      </c>
      <c r="D1168" s="8" t="s">
        <v>557</v>
      </c>
      <c r="E1168" t="s">
        <v>2342</v>
      </c>
      <c r="F1168">
        <v>13</v>
      </c>
      <c r="G1168">
        <v>12000</v>
      </c>
      <c r="H1168" s="8" t="s">
        <v>1371</v>
      </c>
      <c r="I1168" t="s">
        <v>2171</v>
      </c>
      <c r="J1168">
        <v>1540</v>
      </c>
      <c r="K1168" t="s">
        <v>755</v>
      </c>
      <c r="L1168">
        <v>1540</v>
      </c>
      <c r="M1168">
        <v>1540</v>
      </c>
      <c r="N1168" t="s">
        <v>755</v>
      </c>
      <c r="O1168" t="s">
        <v>755</v>
      </c>
      <c r="P1168" t="s">
        <v>755</v>
      </c>
      <c r="Q1168">
        <v>1540</v>
      </c>
      <c r="R1168" t="s">
        <v>755</v>
      </c>
      <c r="S1168" t="s">
        <v>755</v>
      </c>
    </row>
    <row r="1169" spans="1:19" ht="89.25">
      <c r="A1169" s="7" t="s">
        <v>2435</v>
      </c>
      <c r="B1169">
        <v>41</v>
      </c>
      <c r="C1169" s="8" t="s">
        <v>997</v>
      </c>
      <c r="D1169" s="8" t="s">
        <v>558</v>
      </c>
      <c r="E1169" t="s">
        <v>2342</v>
      </c>
      <c r="F1169">
        <v>9</v>
      </c>
      <c r="G1169">
        <v>12000</v>
      </c>
      <c r="H1169" s="8" t="s">
        <v>1371</v>
      </c>
      <c r="I1169" t="s">
        <v>2171</v>
      </c>
      <c r="J1169">
        <v>1540</v>
      </c>
      <c r="K1169" t="s">
        <v>755</v>
      </c>
      <c r="L1169">
        <v>1540</v>
      </c>
      <c r="M1169">
        <v>1540</v>
      </c>
      <c r="N1169" t="s">
        <v>755</v>
      </c>
      <c r="O1169" t="s">
        <v>755</v>
      </c>
      <c r="P1169" t="s">
        <v>755</v>
      </c>
      <c r="Q1169">
        <v>1540</v>
      </c>
      <c r="R1169" t="s">
        <v>755</v>
      </c>
      <c r="S1169" t="s">
        <v>755</v>
      </c>
    </row>
    <row r="1170" spans="1:19" ht="51">
      <c r="A1170" s="7" t="s">
        <v>2435</v>
      </c>
      <c r="B1170">
        <v>42</v>
      </c>
      <c r="C1170" s="8" t="s">
        <v>998</v>
      </c>
      <c r="D1170" s="8" t="s">
        <v>559</v>
      </c>
      <c r="E1170" t="s">
        <v>2285</v>
      </c>
      <c r="F1170">
        <v>11</v>
      </c>
      <c r="G1170">
        <v>24000</v>
      </c>
      <c r="H1170" s="8" t="s">
        <v>1371</v>
      </c>
      <c r="I1170" t="s">
        <v>2171</v>
      </c>
      <c r="J1170">
        <v>1540</v>
      </c>
      <c r="K1170" t="s">
        <v>755</v>
      </c>
      <c r="L1170">
        <v>1540</v>
      </c>
      <c r="M1170">
        <v>1540</v>
      </c>
      <c r="N1170" t="s">
        <v>755</v>
      </c>
      <c r="O1170" t="s">
        <v>755</v>
      </c>
      <c r="P1170" t="s">
        <v>755</v>
      </c>
      <c r="Q1170">
        <v>1540</v>
      </c>
      <c r="R1170" t="s">
        <v>755</v>
      </c>
      <c r="S1170" t="s">
        <v>755</v>
      </c>
    </row>
    <row r="1171" spans="1:19" ht="51">
      <c r="A1171" s="7" t="s">
        <v>2435</v>
      </c>
      <c r="B1171">
        <v>43</v>
      </c>
      <c r="C1171" s="8" t="s">
        <v>999</v>
      </c>
      <c r="D1171" s="8" t="s">
        <v>560</v>
      </c>
      <c r="E1171" t="s">
        <v>2285</v>
      </c>
      <c r="F1171">
        <v>8</v>
      </c>
      <c r="G1171">
        <v>12000</v>
      </c>
      <c r="H1171" s="8" t="s">
        <v>1371</v>
      </c>
      <c r="I1171" t="s">
        <v>2171</v>
      </c>
      <c r="J1171">
        <v>1540</v>
      </c>
      <c r="K1171" t="s">
        <v>755</v>
      </c>
      <c r="L1171">
        <v>1540</v>
      </c>
      <c r="M1171">
        <v>1540</v>
      </c>
      <c r="N1171" t="s">
        <v>755</v>
      </c>
      <c r="O1171" t="s">
        <v>755</v>
      </c>
      <c r="P1171" t="s">
        <v>755</v>
      </c>
      <c r="Q1171">
        <v>1540</v>
      </c>
      <c r="R1171" t="s">
        <v>755</v>
      </c>
      <c r="S1171" t="s">
        <v>755</v>
      </c>
    </row>
    <row r="1172" spans="1:19" ht="51">
      <c r="A1172" s="7" t="s">
        <v>2435</v>
      </c>
      <c r="B1172">
        <v>44</v>
      </c>
      <c r="C1172" s="8" t="s">
        <v>789</v>
      </c>
      <c r="D1172" s="8" t="s">
        <v>560</v>
      </c>
      <c r="E1172" t="s">
        <v>2285</v>
      </c>
      <c r="F1172">
        <v>9</v>
      </c>
      <c r="G1172">
        <v>18000</v>
      </c>
      <c r="H1172" s="8" t="s">
        <v>1371</v>
      </c>
      <c r="I1172" t="s">
        <v>2171</v>
      </c>
      <c r="J1172">
        <v>1540</v>
      </c>
      <c r="K1172" t="s">
        <v>755</v>
      </c>
      <c r="L1172">
        <v>1540</v>
      </c>
      <c r="M1172">
        <v>1540</v>
      </c>
      <c r="N1172" t="s">
        <v>755</v>
      </c>
      <c r="O1172" t="s">
        <v>755</v>
      </c>
      <c r="P1172" t="s">
        <v>755</v>
      </c>
      <c r="Q1172">
        <v>1540</v>
      </c>
      <c r="R1172" t="s">
        <v>755</v>
      </c>
      <c r="S1172" t="s">
        <v>755</v>
      </c>
    </row>
    <row r="1173" spans="1:19" ht="51">
      <c r="A1173" s="7" t="s">
        <v>2435</v>
      </c>
      <c r="B1173">
        <v>45</v>
      </c>
      <c r="C1173" s="8" t="s">
        <v>1000</v>
      </c>
      <c r="D1173" s="8" t="s">
        <v>561</v>
      </c>
      <c r="E1173" t="s">
        <v>2342</v>
      </c>
      <c r="F1173">
        <v>19</v>
      </c>
      <c r="G1173">
        <v>6000</v>
      </c>
      <c r="H1173" s="8" t="s">
        <v>1371</v>
      </c>
      <c r="I1173" t="s">
        <v>2171</v>
      </c>
      <c r="J1173">
        <v>1540</v>
      </c>
      <c r="K1173" t="s">
        <v>755</v>
      </c>
      <c r="L1173">
        <v>1540</v>
      </c>
      <c r="M1173">
        <v>1540</v>
      </c>
      <c r="N1173" t="s">
        <v>755</v>
      </c>
      <c r="O1173" t="s">
        <v>755</v>
      </c>
      <c r="P1173" t="s">
        <v>755</v>
      </c>
      <c r="Q1173">
        <v>1540</v>
      </c>
      <c r="R1173" t="s">
        <v>755</v>
      </c>
      <c r="S1173" t="s">
        <v>755</v>
      </c>
    </row>
    <row r="1174" spans="1:19" ht="51">
      <c r="A1174" s="7" t="s">
        <v>2435</v>
      </c>
      <c r="B1174">
        <v>46</v>
      </c>
      <c r="C1174" s="8" t="s">
        <v>1001</v>
      </c>
      <c r="D1174" s="8" t="s">
        <v>562</v>
      </c>
      <c r="E1174" t="s">
        <v>2342</v>
      </c>
      <c r="F1174">
        <v>101</v>
      </c>
      <c r="G1174">
        <v>22000</v>
      </c>
      <c r="H1174" s="8" t="s">
        <v>1371</v>
      </c>
      <c r="I1174" t="s">
        <v>2171</v>
      </c>
      <c r="J1174">
        <v>1540</v>
      </c>
      <c r="K1174" t="s">
        <v>755</v>
      </c>
      <c r="L1174">
        <v>1540</v>
      </c>
      <c r="M1174">
        <v>1540</v>
      </c>
      <c r="N1174" t="s">
        <v>755</v>
      </c>
      <c r="O1174" t="s">
        <v>755</v>
      </c>
      <c r="P1174" t="s">
        <v>755</v>
      </c>
      <c r="Q1174">
        <v>1540</v>
      </c>
      <c r="R1174" t="s">
        <v>755</v>
      </c>
      <c r="S1174" t="s">
        <v>755</v>
      </c>
    </row>
    <row r="1175" spans="1:19" ht="63.75">
      <c r="A1175" s="7" t="s">
        <v>2435</v>
      </c>
      <c r="B1175">
        <v>47</v>
      </c>
      <c r="C1175" s="8" t="s">
        <v>1002</v>
      </c>
      <c r="D1175" s="8" t="s">
        <v>563</v>
      </c>
      <c r="E1175" t="s">
        <v>2342</v>
      </c>
      <c r="F1175">
        <v>10</v>
      </c>
      <c r="G1175">
        <v>12000</v>
      </c>
      <c r="H1175" s="8" t="s">
        <v>1371</v>
      </c>
      <c r="I1175" t="s">
        <v>2171</v>
      </c>
      <c r="J1175">
        <v>1540</v>
      </c>
      <c r="K1175" t="s">
        <v>755</v>
      </c>
      <c r="L1175">
        <v>1540</v>
      </c>
      <c r="M1175">
        <v>1540</v>
      </c>
      <c r="N1175" t="s">
        <v>755</v>
      </c>
      <c r="O1175" t="s">
        <v>755</v>
      </c>
      <c r="P1175" t="s">
        <v>755</v>
      </c>
      <c r="Q1175">
        <v>1540</v>
      </c>
      <c r="R1175" t="s">
        <v>755</v>
      </c>
      <c r="S1175" t="s">
        <v>755</v>
      </c>
    </row>
    <row r="1176" spans="1:19" ht="76.5">
      <c r="A1176" s="7" t="s">
        <v>2435</v>
      </c>
      <c r="B1176">
        <v>48</v>
      </c>
      <c r="C1176" s="8" t="s">
        <v>1003</v>
      </c>
      <c r="D1176" s="8" t="s">
        <v>564</v>
      </c>
      <c r="E1176" t="s">
        <v>2285</v>
      </c>
      <c r="F1176">
        <v>16</v>
      </c>
      <c r="G1176">
        <v>24000</v>
      </c>
      <c r="H1176" s="8" t="s">
        <v>1371</v>
      </c>
      <c r="I1176" t="s">
        <v>2171</v>
      </c>
      <c r="J1176">
        <v>1540</v>
      </c>
      <c r="K1176" t="s">
        <v>755</v>
      </c>
      <c r="L1176">
        <v>1540</v>
      </c>
      <c r="M1176">
        <v>1540</v>
      </c>
      <c r="N1176" t="s">
        <v>755</v>
      </c>
      <c r="O1176" t="s">
        <v>755</v>
      </c>
      <c r="P1176" t="s">
        <v>755</v>
      </c>
      <c r="Q1176">
        <v>1540</v>
      </c>
      <c r="R1176" t="s">
        <v>755</v>
      </c>
      <c r="S1176" t="s">
        <v>755</v>
      </c>
    </row>
    <row r="1177" spans="1:19" ht="51">
      <c r="A1177" s="7" t="s">
        <v>2435</v>
      </c>
      <c r="B1177">
        <v>49</v>
      </c>
      <c r="C1177" s="8" t="s">
        <v>1004</v>
      </c>
      <c r="D1177" s="8" t="s">
        <v>565</v>
      </c>
      <c r="E1177" t="s">
        <v>2285</v>
      </c>
      <c r="F1177">
        <v>13</v>
      </c>
      <c r="G1177">
        <v>12000</v>
      </c>
      <c r="H1177" s="8" t="s">
        <v>1371</v>
      </c>
      <c r="I1177" t="s">
        <v>2171</v>
      </c>
      <c r="J1177">
        <v>1540</v>
      </c>
      <c r="K1177" t="s">
        <v>755</v>
      </c>
      <c r="L1177">
        <v>1540</v>
      </c>
      <c r="M1177">
        <v>1540</v>
      </c>
      <c r="N1177" t="s">
        <v>755</v>
      </c>
      <c r="O1177" t="s">
        <v>755</v>
      </c>
      <c r="P1177" t="s">
        <v>755</v>
      </c>
      <c r="Q1177">
        <v>1540</v>
      </c>
      <c r="R1177" t="s">
        <v>755</v>
      </c>
      <c r="S1177" t="s">
        <v>755</v>
      </c>
    </row>
    <row r="1178" spans="1:19" ht="76.5">
      <c r="A1178" s="7" t="s">
        <v>2435</v>
      </c>
      <c r="B1178">
        <v>50</v>
      </c>
      <c r="C1178" s="8" t="s">
        <v>1005</v>
      </c>
      <c r="D1178" s="8" t="s">
        <v>566</v>
      </c>
      <c r="E1178" t="s">
        <v>2285</v>
      </c>
      <c r="F1178">
        <v>11</v>
      </c>
      <c r="G1178">
        <v>20000</v>
      </c>
      <c r="H1178" s="8" t="s">
        <v>1371</v>
      </c>
      <c r="I1178" t="s">
        <v>2171</v>
      </c>
      <c r="J1178">
        <v>1540</v>
      </c>
      <c r="K1178" t="s">
        <v>755</v>
      </c>
      <c r="L1178">
        <v>1540</v>
      </c>
      <c r="M1178">
        <v>1540</v>
      </c>
      <c r="N1178" t="s">
        <v>755</v>
      </c>
      <c r="O1178" t="s">
        <v>755</v>
      </c>
      <c r="P1178" t="s">
        <v>755</v>
      </c>
      <c r="Q1178">
        <v>1540</v>
      </c>
      <c r="R1178" t="s">
        <v>755</v>
      </c>
      <c r="S1178" t="s">
        <v>755</v>
      </c>
    </row>
    <row r="1179" spans="1:19" ht="51">
      <c r="A1179" s="7" t="s">
        <v>2435</v>
      </c>
      <c r="B1179">
        <v>51</v>
      </c>
      <c r="C1179" s="8" t="s">
        <v>2328</v>
      </c>
      <c r="D1179" s="8" t="s">
        <v>567</v>
      </c>
      <c r="E1179" t="s">
        <v>2342</v>
      </c>
      <c r="F1179">
        <v>9</v>
      </c>
      <c r="G1179">
        <v>22000</v>
      </c>
      <c r="H1179" s="8" t="s">
        <v>1371</v>
      </c>
      <c r="I1179" t="s">
        <v>2171</v>
      </c>
      <c r="J1179">
        <v>1540</v>
      </c>
      <c r="K1179" t="s">
        <v>755</v>
      </c>
      <c r="L1179">
        <v>1540</v>
      </c>
      <c r="M1179">
        <v>1540</v>
      </c>
      <c r="N1179" t="s">
        <v>755</v>
      </c>
      <c r="O1179" t="s">
        <v>755</v>
      </c>
      <c r="P1179" t="s">
        <v>755</v>
      </c>
      <c r="Q1179">
        <v>1540</v>
      </c>
      <c r="R1179" t="s">
        <v>755</v>
      </c>
      <c r="S1179" t="s">
        <v>755</v>
      </c>
    </row>
    <row r="1180" spans="1:19" ht="89.25">
      <c r="A1180" s="7" t="s">
        <v>2435</v>
      </c>
      <c r="B1180">
        <v>52</v>
      </c>
      <c r="C1180" s="8" t="s">
        <v>1060</v>
      </c>
      <c r="D1180" s="8" t="s">
        <v>568</v>
      </c>
      <c r="E1180" t="s">
        <v>2285</v>
      </c>
      <c r="F1180">
        <v>10</v>
      </c>
      <c r="G1180">
        <v>12000</v>
      </c>
      <c r="H1180" s="8" t="s">
        <v>1371</v>
      </c>
      <c r="I1180" t="s">
        <v>2171</v>
      </c>
      <c r="J1180">
        <v>1540</v>
      </c>
      <c r="K1180" t="s">
        <v>755</v>
      </c>
      <c r="L1180">
        <v>1540</v>
      </c>
      <c r="M1180">
        <v>1540</v>
      </c>
      <c r="N1180" t="s">
        <v>755</v>
      </c>
      <c r="O1180" t="s">
        <v>755</v>
      </c>
      <c r="P1180" t="s">
        <v>755</v>
      </c>
      <c r="Q1180">
        <v>1540</v>
      </c>
      <c r="R1180" t="s">
        <v>755</v>
      </c>
      <c r="S1180" t="s">
        <v>755</v>
      </c>
    </row>
    <row r="1181" spans="1:19" ht="51">
      <c r="A1181" s="7" t="s">
        <v>2435</v>
      </c>
      <c r="B1181">
        <v>53</v>
      </c>
      <c r="C1181" s="8" t="s">
        <v>1053</v>
      </c>
      <c r="D1181" s="8" t="s">
        <v>569</v>
      </c>
      <c r="E1181" t="s">
        <v>2342</v>
      </c>
      <c r="F1181">
        <v>10</v>
      </c>
      <c r="G1181">
        <v>11000</v>
      </c>
      <c r="H1181" s="8" t="s">
        <v>1371</v>
      </c>
      <c r="I1181" t="s">
        <v>2171</v>
      </c>
      <c r="J1181">
        <v>1540</v>
      </c>
      <c r="K1181" t="s">
        <v>755</v>
      </c>
      <c r="L1181">
        <v>1540</v>
      </c>
      <c r="M1181">
        <v>1540</v>
      </c>
      <c r="N1181" t="s">
        <v>755</v>
      </c>
      <c r="O1181" t="s">
        <v>755</v>
      </c>
      <c r="P1181" t="s">
        <v>755</v>
      </c>
      <c r="Q1181">
        <v>1540</v>
      </c>
      <c r="R1181" t="s">
        <v>755</v>
      </c>
      <c r="S1181" t="s">
        <v>755</v>
      </c>
    </row>
    <row r="1182" spans="1:19" ht="63.75">
      <c r="A1182" s="7" t="s">
        <v>2435</v>
      </c>
      <c r="B1182">
        <v>54</v>
      </c>
      <c r="C1182" s="8" t="s">
        <v>1006</v>
      </c>
      <c r="D1182" s="8" t="s">
        <v>570</v>
      </c>
      <c r="E1182" t="s">
        <v>2342</v>
      </c>
      <c r="F1182">
        <v>7</v>
      </c>
      <c r="G1182">
        <v>10000</v>
      </c>
      <c r="H1182" s="8" t="s">
        <v>1371</v>
      </c>
      <c r="I1182" t="s">
        <v>2171</v>
      </c>
      <c r="J1182">
        <v>1540</v>
      </c>
      <c r="K1182" t="s">
        <v>755</v>
      </c>
      <c r="L1182">
        <v>1540</v>
      </c>
      <c r="M1182">
        <v>1540</v>
      </c>
      <c r="N1182" t="s">
        <v>755</v>
      </c>
      <c r="O1182" t="s">
        <v>755</v>
      </c>
      <c r="P1182" t="s">
        <v>755</v>
      </c>
      <c r="Q1182">
        <v>1540</v>
      </c>
      <c r="R1182" t="s">
        <v>755</v>
      </c>
      <c r="S1182" t="s">
        <v>755</v>
      </c>
    </row>
    <row r="1183" spans="1:19" ht="63.75">
      <c r="A1183" s="7" t="s">
        <v>2435</v>
      </c>
      <c r="B1183">
        <v>55</v>
      </c>
      <c r="C1183" s="8" t="s">
        <v>2433</v>
      </c>
      <c r="D1183" s="8" t="s">
        <v>571</v>
      </c>
      <c r="E1183" t="s">
        <v>2285</v>
      </c>
      <c r="F1183">
        <v>12</v>
      </c>
      <c r="G1183">
        <v>11000</v>
      </c>
      <c r="H1183" s="8" t="s">
        <v>1371</v>
      </c>
      <c r="I1183" t="s">
        <v>2171</v>
      </c>
      <c r="J1183">
        <v>1540</v>
      </c>
      <c r="K1183" t="s">
        <v>755</v>
      </c>
      <c r="L1183">
        <v>1540</v>
      </c>
      <c r="M1183">
        <v>1540</v>
      </c>
      <c r="N1183" t="s">
        <v>755</v>
      </c>
      <c r="O1183" t="s">
        <v>755</v>
      </c>
      <c r="P1183" t="s">
        <v>755</v>
      </c>
      <c r="Q1183">
        <v>1540</v>
      </c>
      <c r="R1183" t="s">
        <v>755</v>
      </c>
      <c r="S1183" t="s">
        <v>755</v>
      </c>
    </row>
    <row r="1184" spans="1:19" ht="51">
      <c r="A1184" s="7" t="s">
        <v>2435</v>
      </c>
      <c r="B1184">
        <v>56</v>
      </c>
      <c r="C1184" s="8" t="s">
        <v>1007</v>
      </c>
      <c r="D1184" s="8" t="s">
        <v>572</v>
      </c>
      <c r="E1184" t="s">
        <v>2285</v>
      </c>
      <c r="F1184">
        <v>14</v>
      </c>
      <c r="G1184">
        <v>8000</v>
      </c>
      <c r="H1184" s="8" t="s">
        <v>1371</v>
      </c>
      <c r="I1184" t="s">
        <v>2171</v>
      </c>
      <c r="J1184">
        <v>1540</v>
      </c>
      <c r="K1184" t="s">
        <v>755</v>
      </c>
      <c r="L1184">
        <v>1540</v>
      </c>
      <c r="M1184">
        <v>1540</v>
      </c>
      <c r="N1184" t="s">
        <v>755</v>
      </c>
      <c r="O1184" t="s">
        <v>755</v>
      </c>
      <c r="P1184" t="s">
        <v>755</v>
      </c>
      <c r="Q1184">
        <v>1540</v>
      </c>
      <c r="R1184" t="s">
        <v>755</v>
      </c>
      <c r="S1184" t="s">
        <v>755</v>
      </c>
    </row>
    <row r="1185" spans="1:19" ht="51">
      <c r="A1185" s="7" t="s">
        <v>2435</v>
      </c>
      <c r="B1185">
        <v>57</v>
      </c>
      <c r="C1185" s="8" t="s">
        <v>1072</v>
      </c>
      <c r="D1185" s="8" t="s">
        <v>573</v>
      </c>
      <c r="E1185" t="s">
        <v>2342</v>
      </c>
      <c r="F1185">
        <v>12</v>
      </c>
      <c r="G1185">
        <v>14000</v>
      </c>
      <c r="H1185" s="8" t="s">
        <v>1371</v>
      </c>
      <c r="I1185" t="s">
        <v>2171</v>
      </c>
      <c r="J1185">
        <v>1540</v>
      </c>
      <c r="K1185" t="s">
        <v>755</v>
      </c>
      <c r="L1185">
        <v>1540</v>
      </c>
      <c r="M1185">
        <v>1540</v>
      </c>
      <c r="N1185" t="s">
        <v>755</v>
      </c>
      <c r="O1185" t="s">
        <v>755</v>
      </c>
      <c r="P1185" t="s">
        <v>755</v>
      </c>
      <c r="Q1185">
        <v>1540</v>
      </c>
      <c r="R1185" t="s">
        <v>755</v>
      </c>
      <c r="S1185" t="s">
        <v>755</v>
      </c>
    </row>
    <row r="1186" spans="1:19" ht="63.75">
      <c r="A1186" s="7" t="s">
        <v>2435</v>
      </c>
      <c r="B1186">
        <v>58</v>
      </c>
      <c r="C1186" s="8" t="s">
        <v>697</v>
      </c>
      <c r="D1186" s="8" t="s">
        <v>574</v>
      </c>
      <c r="E1186" t="s">
        <v>2342</v>
      </c>
      <c r="F1186">
        <v>6</v>
      </c>
      <c r="G1186">
        <v>6000</v>
      </c>
      <c r="H1186" s="8" t="s">
        <v>1371</v>
      </c>
      <c r="I1186" t="s">
        <v>2171</v>
      </c>
      <c r="J1186">
        <v>1540</v>
      </c>
      <c r="K1186" t="s">
        <v>755</v>
      </c>
      <c r="L1186">
        <v>1540</v>
      </c>
      <c r="M1186">
        <v>1540</v>
      </c>
      <c r="N1186" t="s">
        <v>755</v>
      </c>
      <c r="O1186" t="s">
        <v>755</v>
      </c>
      <c r="P1186" t="s">
        <v>755</v>
      </c>
      <c r="Q1186">
        <v>1540</v>
      </c>
      <c r="R1186" t="s">
        <v>755</v>
      </c>
      <c r="S1186" t="s">
        <v>755</v>
      </c>
    </row>
    <row r="1187" spans="1:19" ht="89.25">
      <c r="A1187" s="7" t="s">
        <v>2435</v>
      </c>
      <c r="B1187">
        <v>59</v>
      </c>
      <c r="C1187" s="8" t="s">
        <v>777</v>
      </c>
      <c r="D1187" s="8" t="s">
        <v>575</v>
      </c>
      <c r="E1187" t="s">
        <v>2342</v>
      </c>
      <c r="F1187">
        <v>12</v>
      </c>
      <c r="G1187">
        <v>20000</v>
      </c>
      <c r="H1187" s="8" t="s">
        <v>1371</v>
      </c>
      <c r="I1187" t="s">
        <v>2171</v>
      </c>
      <c r="J1187">
        <v>1540</v>
      </c>
      <c r="K1187" t="s">
        <v>755</v>
      </c>
      <c r="L1187">
        <v>1540</v>
      </c>
      <c r="M1187">
        <v>1540</v>
      </c>
      <c r="N1187" t="s">
        <v>755</v>
      </c>
      <c r="O1187" t="s">
        <v>755</v>
      </c>
      <c r="P1187" t="s">
        <v>755</v>
      </c>
      <c r="Q1187">
        <v>1540</v>
      </c>
      <c r="R1187" t="s">
        <v>755</v>
      </c>
      <c r="S1187" t="s">
        <v>755</v>
      </c>
    </row>
    <row r="1188" spans="1:19" ht="51">
      <c r="A1188" s="7" t="s">
        <v>2435</v>
      </c>
      <c r="B1188">
        <v>60</v>
      </c>
      <c r="C1188" s="8" t="s">
        <v>1008</v>
      </c>
      <c r="D1188" s="8" t="s">
        <v>576</v>
      </c>
      <c r="E1188" t="s">
        <v>2342</v>
      </c>
      <c r="F1188">
        <v>7</v>
      </c>
      <c r="G1188">
        <v>18000</v>
      </c>
      <c r="H1188" s="8" t="s">
        <v>1371</v>
      </c>
      <c r="I1188" t="s">
        <v>2171</v>
      </c>
      <c r="J1188">
        <v>1540</v>
      </c>
      <c r="K1188" t="s">
        <v>755</v>
      </c>
      <c r="L1188">
        <v>1540</v>
      </c>
      <c r="M1188">
        <v>1540</v>
      </c>
      <c r="N1188" t="s">
        <v>755</v>
      </c>
      <c r="O1188" t="s">
        <v>755</v>
      </c>
      <c r="P1188" t="s">
        <v>755</v>
      </c>
      <c r="Q1188">
        <v>1540</v>
      </c>
      <c r="R1188" t="s">
        <v>755</v>
      </c>
      <c r="S1188" t="s">
        <v>755</v>
      </c>
    </row>
    <row r="1189" spans="1:19" ht="51">
      <c r="A1189" s="7" t="s">
        <v>2435</v>
      </c>
      <c r="B1189">
        <v>61</v>
      </c>
      <c r="C1189" s="8" t="s">
        <v>1355</v>
      </c>
      <c r="D1189" s="8" t="s">
        <v>577</v>
      </c>
      <c r="E1189" t="s">
        <v>2342</v>
      </c>
      <c r="F1189">
        <v>7</v>
      </c>
      <c r="G1189">
        <v>22000</v>
      </c>
      <c r="H1189" s="8" t="s">
        <v>1371</v>
      </c>
      <c r="I1189" t="s">
        <v>2171</v>
      </c>
      <c r="J1189">
        <v>1540</v>
      </c>
      <c r="K1189" t="s">
        <v>755</v>
      </c>
      <c r="L1189">
        <v>1540</v>
      </c>
      <c r="M1189">
        <v>1540</v>
      </c>
      <c r="N1189" t="s">
        <v>755</v>
      </c>
      <c r="O1189" t="s">
        <v>755</v>
      </c>
      <c r="P1189" t="s">
        <v>755</v>
      </c>
      <c r="Q1189">
        <v>1540</v>
      </c>
      <c r="R1189" t="s">
        <v>755</v>
      </c>
      <c r="S1189" t="s">
        <v>755</v>
      </c>
    </row>
    <row r="1190" spans="1:19" ht="51">
      <c r="A1190" s="7" t="s">
        <v>2435</v>
      </c>
      <c r="B1190">
        <v>62</v>
      </c>
      <c r="C1190" s="8" t="s">
        <v>1009</v>
      </c>
      <c r="D1190" s="8" t="s">
        <v>578</v>
      </c>
      <c r="E1190" t="s">
        <v>2342</v>
      </c>
      <c r="F1190">
        <v>6</v>
      </c>
      <c r="G1190">
        <v>18000</v>
      </c>
      <c r="H1190" s="8" t="s">
        <v>1371</v>
      </c>
      <c r="I1190" t="s">
        <v>2171</v>
      </c>
      <c r="J1190">
        <v>1540</v>
      </c>
      <c r="K1190" t="s">
        <v>755</v>
      </c>
      <c r="L1190">
        <v>1540</v>
      </c>
      <c r="M1190">
        <v>1540</v>
      </c>
      <c r="N1190" t="s">
        <v>755</v>
      </c>
      <c r="O1190" t="s">
        <v>755</v>
      </c>
      <c r="P1190" t="s">
        <v>755</v>
      </c>
      <c r="Q1190">
        <v>1540</v>
      </c>
      <c r="R1190" t="s">
        <v>755</v>
      </c>
      <c r="S1190" t="s">
        <v>755</v>
      </c>
    </row>
    <row r="1191" spans="1:19" ht="51">
      <c r="A1191" s="7" t="s">
        <v>2435</v>
      </c>
      <c r="B1191">
        <v>63</v>
      </c>
      <c r="C1191" s="8" t="s">
        <v>1347</v>
      </c>
      <c r="D1191" s="8" t="s">
        <v>579</v>
      </c>
      <c r="E1191" t="s">
        <v>2285</v>
      </c>
      <c r="F1191">
        <v>17</v>
      </c>
      <c r="G1191">
        <v>18000</v>
      </c>
      <c r="H1191" s="8" t="s">
        <v>1371</v>
      </c>
      <c r="I1191" t="s">
        <v>2171</v>
      </c>
      <c r="J1191">
        <v>1540</v>
      </c>
      <c r="K1191" t="s">
        <v>755</v>
      </c>
      <c r="L1191">
        <v>1540</v>
      </c>
      <c r="M1191">
        <v>1540</v>
      </c>
      <c r="N1191" t="s">
        <v>755</v>
      </c>
      <c r="O1191" t="s">
        <v>755</v>
      </c>
      <c r="P1191" t="s">
        <v>755</v>
      </c>
      <c r="Q1191">
        <v>1540</v>
      </c>
      <c r="R1191" t="s">
        <v>755</v>
      </c>
      <c r="S1191" t="s">
        <v>755</v>
      </c>
    </row>
    <row r="1192" spans="1:19" ht="51">
      <c r="A1192" s="7" t="s">
        <v>2435</v>
      </c>
      <c r="B1192">
        <v>64</v>
      </c>
      <c r="C1192" s="8" t="s">
        <v>1010</v>
      </c>
      <c r="D1192" s="8" t="s">
        <v>580</v>
      </c>
      <c r="E1192" t="s">
        <v>2342</v>
      </c>
      <c r="F1192">
        <v>14</v>
      </c>
      <c r="G1192">
        <v>10000</v>
      </c>
      <c r="H1192" s="8" t="s">
        <v>1371</v>
      </c>
      <c r="I1192" t="s">
        <v>2171</v>
      </c>
      <c r="J1192">
        <v>1540</v>
      </c>
      <c r="K1192" t="s">
        <v>755</v>
      </c>
      <c r="L1192">
        <v>1540</v>
      </c>
      <c r="M1192">
        <v>1540</v>
      </c>
      <c r="N1192" t="s">
        <v>755</v>
      </c>
      <c r="O1192" t="s">
        <v>755</v>
      </c>
      <c r="P1192" t="s">
        <v>755</v>
      </c>
      <c r="Q1192">
        <v>1540</v>
      </c>
      <c r="R1192" t="s">
        <v>755</v>
      </c>
      <c r="S1192" t="s">
        <v>755</v>
      </c>
    </row>
    <row r="1193" spans="1:19" ht="51">
      <c r="A1193" s="7" t="s">
        <v>2435</v>
      </c>
      <c r="B1193">
        <v>65</v>
      </c>
      <c r="C1193" s="8" t="s">
        <v>1011</v>
      </c>
      <c r="D1193" s="8" t="s">
        <v>581</v>
      </c>
      <c r="E1193" t="s">
        <v>2285</v>
      </c>
      <c r="F1193">
        <v>22</v>
      </c>
      <c r="G1193">
        <v>11000</v>
      </c>
      <c r="H1193" s="8" t="s">
        <v>1261</v>
      </c>
      <c r="I1193" t="s">
        <v>2171</v>
      </c>
      <c r="J1193">
        <v>915</v>
      </c>
      <c r="K1193" t="s">
        <v>755</v>
      </c>
      <c r="L1193">
        <v>915</v>
      </c>
      <c r="M1193">
        <v>915</v>
      </c>
      <c r="N1193" t="s">
        <v>755</v>
      </c>
      <c r="O1193" t="s">
        <v>755</v>
      </c>
      <c r="P1193" t="s">
        <v>755</v>
      </c>
      <c r="Q1193">
        <v>915</v>
      </c>
      <c r="R1193" t="s">
        <v>755</v>
      </c>
      <c r="S1193" t="s">
        <v>755</v>
      </c>
    </row>
    <row r="1194" spans="1:19" ht="51">
      <c r="A1194" s="7" t="s">
        <v>2435</v>
      </c>
      <c r="B1194">
        <v>66</v>
      </c>
      <c r="C1194" s="8" t="s">
        <v>1457</v>
      </c>
      <c r="D1194" s="8" t="s">
        <v>565</v>
      </c>
      <c r="E1194" t="s">
        <v>2285</v>
      </c>
      <c r="F1194">
        <v>10</v>
      </c>
      <c r="G1194">
        <v>12000</v>
      </c>
      <c r="H1194" s="8" t="s">
        <v>1371</v>
      </c>
      <c r="I1194" t="s">
        <v>2171</v>
      </c>
      <c r="J1194">
        <v>1540</v>
      </c>
      <c r="K1194" t="s">
        <v>755</v>
      </c>
      <c r="L1194">
        <v>1540</v>
      </c>
      <c r="M1194">
        <v>1540</v>
      </c>
      <c r="N1194" t="s">
        <v>755</v>
      </c>
      <c r="O1194" t="s">
        <v>755</v>
      </c>
      <c r="P1194" t="s">
        <v>755</v>
      </c>
      <c r="Q1194">
        <v>1540</v>
      </c>
      <c r="R1194" t="s">
        <v>755</v>
      </c>
      <c r="S1194" t="s">
        <v>755</v>
      </c>
    </row>
    <row r="1195" spans="1:19" ht="51">
      <c r="A1195" s="7" t="s">
        <v>2435</v>
      </c>
      <c r="B1195">
        <v>67</v>
      </c>
      <c r="C1195" s="8" t="s">
        <v>1012</v>
      </c>
      <c r="D1195" s="8" t="s">
        <v>581</v>
      </c>
      <c r="E1195" t="s">
        <v>2342</v>
      </c>
      <c r="F1195">
        <v>40</v>
      </c>
      <c r="G1195">
        <v>8000</v>
      </c>
      <c r="H1195" s="8" t="s">
        <v>1371</v>
      </c>
      <c r="I1195" t="s">
        <v>2171</v>
      </c>
      <c r="J1195">
        <v>1540</v>
      </c>
      <c r="K1195" t="s">
        <v>755</v>
      </c>
      <c r="L1195">
        <v>1540</v>
      </c>
      <c r="M1195">
        <v>1540</v>
      </c>
      <c r="N1195" t="s">
        <v>755</v>
      </c>
      <c r="O1195" t="s">
        <v>755</v>
      </c>
      <c r="P1195" t="s">
        <v>755</v>
      </c>
      <c r="Q1195">
        <v>1540</v>
      </c>
      <c r="R1195" t="s">
        <v>755</v>
      </c>
      <c r="S1195" t="s">
        <v>755</v>
      </c>
    </row>
    <row r="1196" spans="1:19" ht="51">
      <c r="A1196" s="7" t="s">
        <v>2435</v>
      </c>
      <c r="B1196">
        <v>68</v>
      </c>
      <c r="C1196" s="8" t="s">
        <v>2219</v>
      </c>
      <c r="D1196" s="8" t="s">
        <v>582</v>
      </c>
      <c r="E1196" t="s">
        <v>2342</v>
      </c>
      <c r="F1196">
        <v>30</v>
      </c>
      <c r="G1196">
        <v>10000</v>
      </c>
      <c r="H1196" s="8" t="s">
        <v>1371</v>
      </c>
      <c r="I1196" t="s">
        <v>2171</v>
      </c>
      <c r="J1196">
        <v>1540</v>
      </c>
      <c r="K1196" t="s">
        <v>755</v>
      </c>
      <c r="L1196">
        <v>1540</v>
      </c>
      <c r="M1196">
        <v>1540</v>
      </c>
      <c r="N1196" t="s">
        <v>755</v>
      </c>
      <c r="O1196" t="s">
        <v>755</v>
      </c>
      <c r="P1196" t="s">
        <v>755</v>
      </c>
      <c r="Q1196">
        <v>1540</v>
      </c>
      <c r="R1196" t="s">
        <v>755</v>
      </c>
      <c r="S1196" t="s">
        <v>755</v>
      </c>
    </row>
    <row r="1197" spans="1:19" ht="51">
      <c r="A1197" s="7" t="s">
        <v>2435</v>
      </c>
      <c r="B1197">
        <v>69</v>
      </c>
      <c r="C1197" s="8" t="s">
        <v>1013</v>
      </c>
      <c r="D1197" s="8" t="s">
        <v>583</v>
      </c>
      <c r="E1197" t="s">
        <v>2342</v>
      </c>
      <c r="F1197">
        <v>20</v>
      </c>
      <c r="G1197">
        <v>11000</v>
      </c>
      <c r="H1197" s="8" t="s">
        <v>1371</v>
      </c>
      <c r="I1197" t="s">
        <v>2171</v>
      </c>
      <c r="J1197">
        <v>1540</v>
      </c>
      <c r="K1197" t="s">
        <v>755</v>
      </c>
      <c r="L1197">
        <v>1540</v>
      </c>
      <c r="M1197">
        <v>1540</v>
      </c>
      <c r="N1197" t="s">
        <v>755</v>
      </c>
      <c r="O1197" t="s">
        <v>755</v>
      </c>
      <c r="P1197" t="s">
        <v>755</v>
      </c>
      <c r="Q1197">
        <v>1540</v>
      </c>
      <c r="R1197" t="s">
        <v>755</v>
      </c>
      <c r="S1197" t="s">
        <v>755</v>
      </c>
    </row>
    <row r="1198" spans="1:19" ht="51">
      <c r="A1198" s="7" t="s">
        <v>2435</v>
      </c>
      <c r="B1198">
        <v>70</v>
      </c>
      <c r="C1198" s="8" t="s">
        <v>1014</v>
      </c>
      <c r="D1198" s="8" t="s">
        <v>584</v>
      </c>
      <c r="E1198" t="s">
        <v>2285</v>
      </c>
      <c r="F1198">
        <v>6</v>
      </c>
      <c r="G1198">
        <v>18000</v>
      </c>
      <c r="H1198" s="8" t="s">
        <v>1371</v>
      </c>
      <c r="I1198" t="s">
        <v>2171</v>
      </c>
      <c r="J1198">
        <v>1540</v>
      </c>
      <c r="K1198" t="s">
        <v>755</v>
      </c>
      <c r="L1198">
        <v>1540</v>
      </c>
      <c r="M1198">
        <v>1540</v>
      </c>
      <c r="N1198" t="s">
        <v>755</v>
      </c>
      <c r="O1198" t="s">
        <v>755</v>
      </c>
      <c r="P1198" t="s">
        <v>755</v>
      </c>
      <c r="Q1198">
        <v>1540</v>
      </c>
      <c r="R1198" t="s">
        <v>755</v>
      </c>
      <c r="S1198" t="s">
        <v>755</v>
      </c>
    </row>
    <row r="1199" spans="1:19" ht="76.5">
      <c r="A1199" s="7" t="s">
        <v>2435</v>
      </c>
      <c r="B1199">
        <v>71</v>
      </c>
      <c r="C1199" s="8" t="s">
        <v>1202</v>
      </c>
      <c r="D1199" s="8" t="s">
        <v>585</v>
      </c>
      <c r="E1199" t="s">
        <v>2342</v>
      </c>
      <c r="F1199">
        <v>15</v>
      </c>
      <c r="G1199">
        <v>10000</v>
      </c>
      <c r="H1199" s="8" t="s">
        <v>1260</v>
      </c>
      <c r="I1199" t="s">
        <v>2171</v>
      </c>
      <c r="J1199">
        <v>1060</v>
      </c>
      <c r="K1199" t="s">
        <v>755</v>
      </c>
      <c r="L1199">
        <v>1060</v>
      </c>
      <c r="M1199">
        <v>1060</v>
      </c>
      <c r="N1199" t="s">
        <v>755</v>
      </c>
      <c r="O1199" t="s">
        <v>755</v>
      </c>
      <c r="P1199" t="s">
        <v>755</v>
      </c>
      <c r="Q1199">
        <v>1060</v>
      </c>
      <c r="R1199" t="s">
        <v>755</v>
      </c>
      <c r="S1199" t="s">
        <v>755</v>
      </c>
    </row>
    <row r="1200" spans="1:19" ht="63.75">
      <c r="A1200" s="7" t="s">
        <v>2435</v>
      </c>
      <c r="B1200">
        <v>72</v>
      </c>
      <c r="C1200" s="8" t="s">
        <v>2199</v>
      </c>
      <c r="D1200" s="8" t="s">
        <v>586</v>
      </c>
      <c r="E1200" t="s">
        <v>2342</v>
      </c>
      <c r="F1200">
        <v>13</v>
      </c>
      <c r="G1200">
        <v>10000</v>
      </c>
      <c r="H1200" s="8" t="s">
        <v>1260</v>
      </c>
      <c r="I1200" t="s">
        <v>2171</v>
      </c>
      <c r="J1200">
        <v>1060</v>
      </c>
      <c r="K1200" t="s">
        <v>755</v>
      </c>
      <c r="L1200">
        <v>1060</v>
      </c>
      <c r="M1200">
        <v>1060</v>
      </c>
      <c r="N1200" t="s">
        <v>755</v>
      </c>
      <c r="O1200" t="s">
        <v>755</v>
      </c>
      <c r="P1200" t="s">
        <v>755</v>
      </c>
      <c r="Q1200">
        <v>1060</v>
      </c>
      <c r="R1200" t="s">
        <v>755</v>
      </c>
      <c r="S1200" t="s">
        <v>755</v>
      </c>
    </row>
    <row r="1201" spans="1:19" ht="51">
      <c r="A1201" s="7" t="s">
        <v>2435</v>
      </c>
      <c r="B1201">
        <v>73</v>
      </c>
      <c r="C1201" s="8" t="s">
        <v>1015</v>
      </c>
      <c r="D1201" s="8" t="s">
        <v>587</v>
      </c>
      <c r="E1201" t="s">
        <v>2285</v>
      </c>
      <c r="F1201">
        <v>10</v>
      </c>
      <c r="G1201">
        <v>10000</v>
      </c>
      <c r="H1201" s="8" t="s">
        <v>1260</v>
      </c>
      <c r="I1201" t="s">
        <v>2171</v>
      </c>
      <c r="J1201">
        <v>1060</v>
      </c>
      <c r="K1201" t="s">
        <v>755</v>
      </c>
      <c r="L1201">
        <v>1060</v>
      </c>
      <c r="M1201">
        <v>1060</v>
      </c>
      <c r="N1201" t="s">
        <v>755</v>
      </c>
      <c r="O1201" t="s">
        <v>755</v>
      </c>
      <c r="P1201" t="s">
        <v>755</v>
      </c>
      <c r="Q1201">
        <v>1060</v>
      </c>
      <c r="R1201" t="s">
        <v>755</v>
      </c>
      <c r="S1201" t="s">
        <v>755</v>
      </c>
    </row>
    <row r="1202" spans="1:19" ht="51">
      <c r="A1202" s="7" t="s">
        <v>2435</v>
      </c>
      <c r="B1202">
        <v>74</v>
      </c>
      <c r="C1202" s="8" t="s">
        <v>1016</v>
      </c>
      <c r="D1202" s="8" t="s">
        <v>588</v>
      </c>
      <c r="E1202" t="s">
        <v>2285</v>
      </c>
      <c r="F1202">
        <v>16</v>
      </c>
      <c r="G1202">
        <v>10000</v>
      </c>
      <c r="H1202" s="8" t="s">
        <v>1260</v>
      </c>
      <c r="I1202" t="s">
        <v>2171</v>
      </c>
      <c r="J1202">
        <v>1060</v>
      </c>
      <c r="K1202" t="s">
        <v>755</v>
      </c>
      <c r="L1202">
        <v>1060</v>
      </c>
      <c r="M1202">
        <v>1060</v>
      </c>
      <c r="N1202" t="s">
        <v>755</v>
      </c>
      <c r="O1202" t="s">
        <v>755</v>
      </c>
      <c r="P1202" t="s">
        <v>755</v>
      </c>
      <c r="Q1202">
        <v>1060</v>
      </c>
      <c r="R1202" t="s">
        <v>755</v>
      </c>
      <c r="S1202" t="s">
        <v>755</v>
      </c>
    </row>
    <row r="1203" spans="1:19" ht="63.75">
      <c r="A1203" s="7" t="s">
        <v>2435</v>
      </c>
      <c r="B1203">
        <v>75</v>
      </c>
      <c r="C1203" s="8" t="s">
        <v>1022</v>
      </c>
      <c r="D1203" s="8" t="s">
        <v>589</v>
      </c>
      <c r="E1203" t="s">
        <v>2285</v>
      </c>
      <c r="F1203">
        <v>18</v>
      </c>
      <c r="G1203">
        <v>10000</v>
      </c>
      <c r="H1203" s="8" t="s">
        <v>1260</v>
      </c>
      <c r="I1203" t="s">
        <v>2171</v>
      </c>
      <c r="J1203">
        <v>1060</v>
      </c>
      <c r="K1203" t="s">
        <v>755</v>
      </c>
      <c r="L1203">
        <v>1060</v>
      </c>
      <c r="M1203">
        <v>1060</v>
      </c>
      <c r="N1203" t="s">
        <v>755</v>
      </c>
      <c r="O1203" t="s">
        <v>755</v>
      </c>
      <c r="P1203" t="s">
        <v>755</v>
      </c>
      <c r="Q1203">
        <v>1060</v>
      </c>
      <c r="R1203" t="s">
        <v>755</v>
      </c>
      <c r="S1203" t="s">
        <v>755</v>
      </c>
    </row>
    <row r="1204" spans="1:19" ht="51">
      <c r="A1204" s="7" t="s">
        <v>2435</v>
      </c>
      <c r="B1204">
        <v>76</v>
      </c>
      <c r="C1204" s="8" t="s">
        <v>1023</v>
      </c>
      <c r="D1204" s="8" t="s">
        <v>1024</v>
      </c>
      <c r="E1204" t="s">
        <v>2285</v>
      </c>
      <c r="F1204">
        <v>20</v>
      </c>
      <c r="G1204">
        <v>10000</v>
      </c>
      <c r="H1204" s="8" t="s">
        <v>1260</v>
      </c>
      <c r="I1204" t="s">
        <v>2171</v>
      </c>
      <c r="J1204">
        <v>1060</v>
      </c>
      <c r="K1204" t="s">
        <v>755</v>
      </c>
      <c r="L1204">
        <v>1060</v>
      </c>
      <c r="M1204">
        <v>1060</v>
      </c>
      <c r="N1204" t="s">
        <v>755</v>
      </c>
      <c r="O1204" t="s">
        <v>755</v>
      </c>
      <c r="P1204" t="s">
        <v>755</v>
      </c>
      <c r="Q1204">
        <v>1060</v>
      </c>
      <c r="R1204" t="s">
        <v>755</v>
      </c>
      <c r="S1204" t="s">
        <v>755</v>
      </c>
    </row>
    <row r="1205" spans="1:19" ht="51">
      <c r="A1205" s="7" t="s">
        <v>2435</v>
      </c>
      <c r="B1205">
        <v>77</v>
      </c>
      <c r="C1205" s="8" t="s">
        <v>1025</v>
      </c>
      <c r="D1205" s="8" t="s">
        <v>590</v>
      </c>
      <c r="E1205" t="s">
        <v>2285</v>
      </c>
      <c r="F1205">
        <v>19</v>
      </c>
      <c r="G1205">
        <v>10000</v>
      </c>
      <c r="H1205" s="8" t="s">
        <v>1260</v>
      </c>
      <c r="I1205" t="s">
        <v>2171</v>
      </c>
      <c r="J1205">
        <v>1060</v>
      </c>
      <c r="K1205" t="s">
        <v>755</v>
      </c>
      <c r="L1205">
        <v>1060</v>
      </c>
      <c r="M1205">
        <v>1060</v>
      </c>
      <c r="N1205" t="s">
        <v>755</v>
      </c>
      <c r="O1205" t="s">
        <v>755</v>
      </c>
      <c r="P1205" t="s">
        <v>755</v>
      </c>
      <c r="Q1205">
        <v>1060</v>
      </c>
      <c r="R1205" t="s">
        <v>755</v>
      </c>
      <c r="S1205" t="s">
        <v>755</v>
      </c>
    </row>
    <row r="1206" spans="1:19" ht="51">
      <c r="A1206" s="7" t="s">
        <v>2435</v>
      </c>
      <c r="B1206">
        <v>78</v>
      </c>
      <c r="C1206" s="8" t="s">
        <v>1026</v>
      </c>
      <c r="D1206" s="8" t="s">
        <v>591</v>
      </c>
      <c r="E1206" t="s">
        <v>2285</v>
      </c>
      <c r="F1206">
        <v>10</v>
      </c>
      <c r="G1206">
        <v>10000</v>
      </c>
      <c r="H1206" s="8" t="s">
        <v>1371</v>
      </c>
      <c r="I1206" t="s">
        <v>2171</v>
      </c>
      <c r="J1206">
        <v>1540</v>
      </c>
      <c r="K1206" t="s">
        <v>755</v>
      </c>
      <c r="L1206">
        <v>1540</v>
      </c>
      <c r="M1206">
        <v>1540</v>
      </c>
      <c r="N1206" t="s">
        <v>755</v>
      </c>
      <c r="O1206" t="s">
        <v>755</v>
      </c>
      <c r="P1206" t="s">
        <v>755</v>
      </c>
      <c r="Q1206">
        <v>1540</v>
      </c>
      <c r="R1206" t="s">
        <v>755</v>
      </c>
      <c r="S1206" t="s">
        <v>755</v>
      </c>
    </row>
    <row r="1207" spans="1:19" ht="51">
      <c r="A1207" s="7" t="s">
        <v>2435</v>
      </c>
      <c r="B1207">
        <v>79</v>
      </c>
      <c r="C1207" s="8" t="s">
        <v>316</v>
      </c>
      <c r="D1207" s="8" t="s">
        <v>591</v>
      </c>
      <c r="E1207" t="s">
        <v>2285</v>
      </c>
      <c r="F1207">
        <v>10</v>
      </c>
      <c r="G1207">
        <v>10000</v>
      </c>
      <c r="H1207" s="8" t="s">
        <v>1371</v>
      </c>
      <c r="I1207" t="s">
        <v>2171</v>
      </c>
      <c r="J1207">
        <v>1540</v>
      </c>
      <c r="K1207" t="s">
        <v>755</v>
      </c>
      <c r="L1207">
        <v>1540</v>
      </c>
      <c r="M1207">
        <v>1540</v>
      </c>
      <c r="N1207" t="s">
        <v>755</v>
      </c>
      <c r="O1207" t="s">
        <v>755</v>
      </c>
      <c r="P1207" t="s">
        <v>755</v>
      </c>
      <c r="Q1207">
        <v>1540</v>
      </c>
      <c r="R1207" t="s">
        <v>755</v>
      </c>
      <c r="S1207" t="s">
        <v>755</v>
      </c>
    </row>
    <row r="1208" spans="1:19" ht="51">
      <c r="A1208" s="7" t="s">
        <v>2435</v>
      </c>
      <c r="B1208">
        <v>80</v>
      </c>
      <c r="C1208" s="8" t="s">
        <v>1027</v>
      </c>
      <c r="D1208" s="8" t="s">
        <v>591</v>
      </c>
      <c r="E1208" t="s">
        <v>2285</v>
      </c>
      <c r="F1208">
        <v>18</v>
      </c>
      <c r="G1208">
        <v>10000</v>
      </c>
      <c r="H1208" s="8" t="s">
        <v>1261</v>
      </c>
      <c r="I1208" t="s">
        <v>2171</v>
      </c>
      <c r="J1208">
        <v>915</v>
      </c>
      <c r="K1208" t="s">
        <v>755</v>
      </c>
      <c r="L1208">
        <v>915</v>
      </c>
      <c r="M1208">
        <v>915</v>
      </c>
      <c r="N1208" t="s">
        <v>755</v>
      </c>
      <c r="O1208" t="s">
        <v>755</v>
      </c>
      <c r="P1208" t="s">
        <v>755</v>
      </c>
      <c r="Q1208">
        <v>915</v>
      </c>
      <c r="R1208" t="s">
        <v>755</v>
      </c>
      <c r="S1208" t="s">
        <v>755</v>
      </c>
    </row>
    <row r="1209" spans="1:19" ht="51">
      <c r="A1209" s="7" t="s">
        <v>2435</v>
      </c>
      <c r="B1209">
        <v>81</v>
      </c>
      <c r="C1209" s="8" t="s">
        <v>1028</v>
      </c>
      <c r="D1209" s="8" t="s">
        <v>591</v>
      </c>
      <c r="E1209" t="s">
        <v>2342</v>
      </c>
      <c r="F1209">
        <v>9</v>
      </c>
      <c r="G1209">
        <v>10000</v>
      </c>
      <c r="H1209" s="8" t="s">
        <v>1371</v>
      </c>
      <c r="I1209" t="s">
        <v>2171</v>
      </c>
      <c r="J1209">
        <v>1540</v>
      </c>
      <c r="K1209" t="s">
        <v>755</v>
      </c>
      <c r="L1209">
        <v>1540</v>
      </c>
      <c r="M1209">
        <v>1540</v>
      </c>
      <c r="N1209" t="s">
        <v>755</v>
      </c>
      <c r="O1209" t="s">
        <v>755</v>
      </c>
      <c r="P1209" t="s">
        <v>755</v>
      </c>
      <c r="Q1209">
        <v>1540</v>
      </c>
      <c r="R1209" t="s">
        <v>755</v>
      </c>
      <c r="S1209" t="s">
        <v>755</v>
      </c>
    </row>
    <row r="1210" spans="1:19" ht="51">
      <c r="A1210" s="7" t="s">
        <v>2435</v>
      </c>
      <c r="B1210">
        <v>82</v>
      </c>
      <c r="C1210" s="8" t="s">
        <v>1029</v>
      </c>
      <c r="D1210" s="8" t="s">
        <v>588</v>
      </c>
      <c r="E1210" t="s">
        <v>2342</v>
      </c>
      <c r="F1210">
        <v>10</v>
      </c>
      <c r="G1210">
        <v>11000</v>
      </c>
      <c r="H1210" s="8" t="s">
        <v>1371</v>
      </c>
      <c r="I1210" t="s">
        <v>2171</v>
      </c>
      <c r="J1210">
        <v>1540</v>
      </c>
      <c r="K1210" t="s">
        <v>755</v>
      </c>
      <c r="L1210">
        <v>1540</v>
      </c>
      <c r="M1210">
        <v>1540</v>
      </c>
      <c r="N1210" t="s">
        <v>755</v>
      </c>
      <c r="O1210" t="s">
        <v>755</v>
      </c>
      <c r="P1210" t="s">
        <v>755</v>
      </c>
      <c r="Q1210">
        <v>1540</v>
      </c>
      <c r="R1210" t="s">
        <v>755</v>
      </c>
      <c r="S1210" t="s">
        <v>755</v>
      </c>
    </row>
    <row r="1211" spans="1:19" ht="51">
      <c r="A1211" s="7" t="s">
        <v>2435</v>
      </c>
      <c r="B1211">
        <v>83</v>
      </c>
      <c r="C1211" s="8" t="s">
        <v>2425</v>
      </c>
      <c r="D1211" s="8" t="s">
        <v>588</v>
      </c>
      <c r="E1211" t="s">
        <v>2342</v>
      </c>
      <c r="F1211">
        <v>10</v>
      </c>
      <c r="G1211">
        <v>11000</v>
      </c>
      <c r="H1211" s="8" t="s">
        <v>1371</v>
      </c>
      <c r="I1211" t="s">
        <v>2171</v>
      </c>
      <c r="J1211">
        <v>1540</v>
      </c>
      <c r="K1211" t="s">
        <v>755</v>
      </c>
      <c r="L1211">
        <v>1540</v>
      </c>
      <c r="M1211">
        <v>1540</v>
      </c>
      <c r="N1211" t="s">
        <v>755</v>
      </c>
      <c r="O1211" t="s">
        <v>755</v>
      </c>
      <c r="P1211" t="s">
        <v>755</v>
      </c>
      <c r="Q1211">
        <v>1540</v>
      </c>
      <c r="R1211" t="s">
        <v>755</v>
      </c>
      <c r="S1211" t="s">
        <v>755</v>
      </c>
    </row>
    <row r="1212" spans="1:19" ht="51">
      <c r="A1212" s="7" t="s">
        <v>2435</v>
      </c>
      <c r="B1212">
        <v>84</v>
      </c>
      <c r="C1212" s="8" t="s">
        <v>1081</v>
      </c>
      <c r="D1212" s="8" t="s">
        <v>588</v>
      </c>
      <c r="E1212" t="s">
        <v>2285</v>
      </c>
      <c r="F1212">
        <v>16</v>
      </c>
      <c r="G1212">
        <v>12000</v>
      </c>
      <c r="H1212" s="8" t="s">
        <v>1371</v>
      </c>
      <c r="I1212" t="s">
        <v>2171</v>
      </c>
      <c r="J1212">
        <v>1540</v>
      </c>
      <c r="K1212" t="s">
        <v>755</v>
      </c>
      <c r="L1212">
        <v>1540</v>
      </c>
      <c r="M1212">
        <v>1540</v>
      </c>
      <c r="N1212" t="s">
        <v>755</v>
      </c>
      <c r="O1212" t="s">
        <v>755</v>
      </c>
      <c r="P1212" t="s">
        <v>755</v>
      </c>
      <c r="Q1212">
        <v>1540</v>
      </c>
      <c r="R1212" t="s">
        <v>755</v>
      </c>
      <c r="S1212" t="s">
        <v>755</v>
      </c>
    </row>
    <row r="1213" spans="1:19" ht="51">
      <c r="A1213" s="7" t="s">
        <v>2435</v>
      </c>
      <c r="B1213">
        <v>85</v>
      </c>
      <c r="C1213" s="8" t="s">
        <v>1030</v>
      </c>
      <c r="D1213" s="8" t="s">
        <v>588</v>
      </c>
      <c r="E1213" t="s">
        <v>2285</v>
      </c>
      <c r="F1213">
        <v>8</v>
      </c>
      <c r="G1213">
        <v>12000</v>
      </c>
      <c r="H1213" s="8" t="s">
        <v>1371</v>
      </c>
      <c r="I1213" t="s">
        <v>2171</v>
      </c>
      <c r="J1213">
        <v>1540</v>
      </c>
      <c r="K1213" t="s">
        <v>755</v>
      </c>
      <c r="L1213">
        <v>1540</v>
      </c>
      <c r="M1213">
        <v>1540</v>
      </c>
      <c r="N1213" t="s">
        <v>755</v>
      </c>
      <c r="O1213" t="s">
        <v>755</v>
      </c>
      <c r="P1213" t="s">
        <v>755</v>
      </c>
      <c r="Q1213">
        <v>1540</v>
      </c>
      <c r="R1213" t="s">
        <v>755</v>
      </c>
      <c r="S1213" t="s">
        <v>755</v>
      </c>
    </row>
    <row r="1214" spans="1:19" ht="51">
      <c r="A1214" s="7" t="s">
        <v>2435</v>
      </c>
      <c r="B1214">
        <v>86</v>
      </c>
      <c r="C1214" s="8" t="s">
        <v>1031</v>
      </c>
      <c r="D1214" s="8" t="s">
        <v>588</v>
      </c>
      <c r="E1214" t="s">
        <v>2342</v>
      </c>
      <c r="F1214">
        <v>12</v>
      </c>
      <c r="G1214">
        <v>12000</v>
      </c>
      <c r="H1214" s="8" t="s">
        <v>1371</v>
      </c>
      <c r="I1214" t="s">
        <v>2171</v>
      </c>
      <c r="J1214">
        <v>1540</v>
      </c>
      <c r="K1214" t="s">
        <v>755</v>
      </c>
      <c r="L1214">
        <v>1540</v>
      </c>
      <c r="M1214">
        <v>1540</v>
      </c>
      <c r="N1214" t="s">
        <v>755</v>
      </c>
      <c r="O1214" t="s">
        <v>755</v>
      </c>
      <c r="P1214" t="s">
        <v>755</v>
      </c>
      <c r="Q1214">
        <v>1540</v>
      </c>
      <c r="R1214" t="s">
        <v>755</v>
      </c>
      <c r="S1214" t="s">
        <v>755</v>
      </c>
    </row>
    <row r="1215" spans="1:19" ht="51">
      <c r="A1215" s="7" t="s">
        <v>2435</v>
      </c>
      <c r="B1215">
        <v>87</v>
      </c>
      <c r="C1215" s="8" t="s">
        <v>2356</v>
      </c>
      <c r="D1215" s="8" t="s">
        <v>591</v>
      </c>
      <c r="E1215" t="s">
        <v>2342</v>
      </c>
      <c r="F1215">
        <v>9</v>
      </c>
      <c r="G1215" t="s">
        <v>2247</v>
      </c>
      <c r="H1215" s="8" t="s">
        <v>1371</v>
      </c>
      <c r="I1215" t="s">
        <v>2171</v>
      </c>
      <c r="J1215">
        <v>1540</v>
      </c>
      <c r="K1215" t="s">
        <v>755</v>
      </c>
      <c r="L1215">
        <v>1540</v>
      </c>
      <c r="M1215">
        <v>1540</v>
      </c>
      <c r="N1215" t="s">
        <v>755</v>
      </c>
      <c r="O1215" t="s">
        <v>755</v>
      </c>
      <c r="P1215" t="s">
        <v>755</v>
      </c>
      <c r="Q1215">
        <v>1540</v>
      </c>
      <c r="R1215" t="s">
        <v>755</v>
      </c>
      <c r="S1215" t="s">
        <v>755</v>
      </c>
    </row>
    <row r="1216" spans="1:19" ht="51">
      <c r="A1216" s="7" t="s">
        <v>2435</v>
      </c>
      <c r="B1216">
        <v>88</v>
      </c>
      <c r="C1216" s="8" t="s">
        <v>1032</v>
      </c>
      <c r="D1216" s="8" t="s">
        <v>591</v>
      </c>
      <c r="E1216" t="s">
        <v>2285</v>
      </c>
      <c r="F1216">
        <v>16</v>
      </c>
      <c r="G1216">
        <v>12100</v>
      </c>
      <c r="H1216" s="8" t="s">
        <v>1371</v>
      </c>
      <c r="I1216" t="s">
        <v>2171</v>
      </c>
      <c r="J1216">
        <v>1540</v>
      </c>
      <c r="K1216" t="s">
        <v>755</v>
      </c>
      <c r="L1216">
        <v>1540</v>
      </c>
      <c r="M1216">
        <v>1540</v>
      </c>
      <c r="N1216" t="s">
        <v>755</v>
      </c>
      <c r="O1216" t="s">
        <v>755</v>
      </c>
      <c r="P1216" t="s">
        <v>755</v>
      </c>
      <c r="Q1216">
        <v>1540</v>
      </c>
      <c r="R1216" t="s">
        <v>755</v>
      </c>
      <c r="S1216" t="s">
        <v>755</v>
      </c>
    </row>
    <row r="1217" spans="1:19" ht="51">
      <c r="A1217" s="7" t="s">
        <v>2435</v>
      </c>
      <c r="B1217">
        <v>89</v>
      </c>
      <c r="C1217" s="8" t="s">
        <v>1033</v>
      </c>
      <c r="D1217" s="8" t="s">
        <v>591</v>
      </c>
      <c r="E1217" t="s">
        <v>2285</v>
      </c>
      <c r="F1217">
        <v>16</v>
      </c>
      <c r="G1217">
        <v>13000</v>
      </c>
      <c r="H1217" s="8" t="s">
        <v>1371</v>
      </c>
      <c r="I1217" t="s">
        <v>2171</v>
      </c>
      <c r="J1217">
        <v>1540</v>
      </c>
      <c r="K1217" t="s">
        <v>755</v>
      </c>
      <c r="L1217">
        <v>1540</v>
      </c>
      <c r="M1217">
        <v>1540</v>
      </c>
      <c r="N1217" t="s">
        <v>755</v>
      </c>
      <c r="O1217" t="s">
        <v>755</v>
      </c>
      <c r="P1217" t="s">
        <v>755</v>
      </c>
      <c r="Q1217">
        <v>1540</v>
      </c>
      <c r="R1217" t="s">
        <v>755</v>
      </c>
      <c r="S1217" t="s">
        <v>755</v>
      </c>
    </row>
    <row r="1218" spans="1:19" ht="51">
      <c r="A1218" s="7" t="s">
        <v>2435</v>
      </c>
      <c r="B1218">
        <v>90</v>
      </c>
      <c r="C1218" s="8" t="s">
        <v>752</v>
      </c>
      <c r="D1218" s="8" t="s">
        <v>591</v>
      </c>
      <c r="E1218" t="s">
        <v>2285</v>
      </c>
      <c r="F1218">
        <v>6</v>
      </c>
      <c r="G1218">
        <v>10000</v>
      </c>
      <c r="H1218" s="8" t="s">
        <v>1371</v>
      </c>
      <c r="I1218" t="s">
        <v>2171</v>
      </c>
      <c r="J1218">
        <v>1540</v>
      </c>
      <c r="K1218" t="s">
        <v>755</v>
      </c>
      <c r="L1218">
        <v>1540</v>
      </c>
      <c r="M1218">
        <v>1540</v>
      </c>
      <c r="N1218" t="s">
        <v>755</v>
      </c>
      <c r="O1218" t="s">
        <v>755</v>
      </c>
      <c r="P1218" t="s">
        <v>755</v>
      </c>
      <c r="Q1218">
        <v>1540</v>
      </c>
      <c r="R1218" t="s">
        <v>755</v>
      </c>
      <c r="S1218" t="s">
        <v>755</v>
      </c>
    </row>
    <row r="1219" spans="1:19" ht="51">
      <c r="A1219" s="7" t="s">
        <v>2435</v>
      </c>
      <c r="B1219">
        <v>91</v>
      </c>
      <c r="C1219" s="8" t="s">
        <v>1034</v>
      </c>
      <c r="D1219" s="8" t="s">
        <v>591</v>
      </c>
      <c r="E1219" t="s">
        <v>2342</v>
      </c>
      <c r="F1219">
        <v>18</v>
      </c>
      <c r="G1219">
        <v>10000</v>
      </c>
      <c r="H1219" s="8" t="s">
        <v>1942</v>
      </c>
      <c r="I1219" t="s">
        <v>2171</v>
      </c>
      <c r="J1219">
        <v>1060</v>
      </c>
      <c r="K1219" t="s">
        <v>755</v>
      </c>
      <c r="L1219">
        <v>1060</v>
      </c>
      <c r="M1219">
        <v>1060</v>
      </c>
      <c r="N1219" t="s">
        <v>755</v>
      </c>
      <c r="O1219" t="s">
        <v>755</v>
      </c>
      <c r="P1219" t="s">
        <v>755</v>
      </c>
      <c r="Q1219">
        <v>1060</v>
      </c>
      <c r="R1219" t="s">
        <v>755</v>
      </c>
      <c r="S1219" t="s">
        <v>755</v>
      </c>
    </row>
    <row r="1220" spans="1:19" ht="51">
      <c r="A1220" s="7" t="s">
        <v>2435</v>
      </c>
      <c r="B1220">
        <v>92</v>
      </c>
      <c r="C1220" s="8" t="s">
        <v>1035</v>
      </c>
      <c r="D1220" t="s">
        <v>592</v>
      </c>
      <c r="E1220" t="s">
        <v>2342</v>
      </c>
      <c r="F1220">
        <v>5</v>
      </c>
      <c r="G1220">
        <v>10000</v>
      </c>
      <c r="H1220" s="8" t="s">
        <v>1371</v>
      </c>
      <c r="I1220" t="s">
        <v>2171</v>
      </c>
      <c r="J1220">
        <v>1540</v>
      </c>
      <c r="K1220" t="s">
        <v>755</v>
      </c>
      <c r="L1220">
        <v>1540</v>
      </c>
      <c r="M1220">
        <v>1540</v>
      </c>
      <c r="N1220" t="s">
        <v>755</v>
      </c>
      <c r="O1220" t="s">
        <v>755</v>
      </c>
      <c r="P1220" t="s">
        <v>755</v>
      </c>
      <c r="Q1220">
        <v>1540</v>
      </c>
      <c r="R1220" t="s">
        <v>755</v>
      </c>
      <c r="S1220" t="s">
        <v>755</v>
      </c>
    </row>
    <row r="1221" spans="1:19" ht="51">
      <c r="A1221" s="7" t="s">
        <v>2435</v>
      </c>
      <c r="B1221">
        <v>93</v>
      </c>
      <c r="C1221" s="8" t="s">
        <v>752</v>
      </c>
      <c r="D1221" t="s">
        <v>593</v>
      </c>
      <c r="E1221" t="s">
        <v>2285</v>
      </c>
      <c r="F1221">
        <v>8</v>
      </c>
      <c r="G1221">
        <v>10000</v>
      </c>
      <c r="H1221" s="8" t="s">
        <v>1371</v>
      </c>
      <c r="I1221" t="s">
        <v>2171</v>
      </c>
      <c r="J1221">
        <v>1540</v>
      </c>
      <c r="K1221" t="s">
        <v>755</v>
      </c>
      <c r="L1221">
        <v>1540</v>
      </c>
      <c r="M1221">
        <v>1540</v>
      </c>
      <c r="N1221" t="s">
        <v>755</v>
      </c>
      <c r="O1221" t="s">
        <v>755</v>
      </c>
      <c r="P1221" t="s">
        <v>755</v>
      </c>
      <c r="Q1221">
        <v>1540</v>
      </c>
      <c r="R1221" t="s">
        <v>755</v>
      </c>
      <c r="S1221" t="s">
        <v>755</v>
      </c>
    </row>
    <row r="1222" spans="1:19" ht="51">
      <c r="A1222" s="7" t="s">
        <v>2435</v>
      </c>
      <c r="B1222">
        <v>94</v>
      </c>
      <c r="C1222" s="8" t="s">
        <v>1036</v>
      </c>
      <c r="D1222" t="s">
        <v>594</v>
      </c>
      <c r="E1222" t="s">
        <v>2342</v>
      </c>
      <c r="F1222">
        <v>12</v>
      </c>
      <c r="G1222">
        <v>12000</v>
      </c>
      <c r="H1222" s="8" t="s">
        <v>1371</v>
      </c>
      <c r="I1222" t="s">
        <v>2171</v>
      </c>
      <c r="J1222">
        <v>1540</v>
      </c>
      <c r="K1222" t="s">
        <v>755</v>
      </c>
      <c r="L1222">
        <v>1540</v>
      </c>
      <c r="M1222">
        <v>1540</v>
      </c>
      <c r="N1222" t="s">
        <v>755</v>
      </c>
      <c r="O1222" t="s">
        <v>755</v>
      </c>
      <c r="P1222" t="s">
        <v>755</v>
      </c>
      <c r="Q1222">
        <v>1540</v>
      </c>
      <c r="R1222" t="s">
        <v>755</v>
      </c>
      <c r="S1222" t="s">
        <v>755</v>
      </c>
    </row>
    <row r="1223" spans="1:19" ht="51">
      <c r="A1223" s="7" t="s">
        <v>2435</v>
      </c>
      <c r="B1223">
        <v>95</v>
      </c>
      <c r="C1223" s="8" t="s">
        <v>2433</v>
      </c>
      <c r="D1223" t="s">
        <v>595</v>
      </c>
      <c r="E1223" t="s">
        <v>2285</v>
      </c>
      <c r="F1223">
        <v>13</v>
      </c>
      <c r="G1223">
        <v>18000</v>
      </c>
      <c r="H1223" s="8" t="s">
        <v>1371</v>
      </c>
      <c r="I1223" t="s">
        <v>2171</v>
      </c>
      <c r="J1223">
        <v>1540</v>
      </c>
      <c r="K1223" t="s">
        <v>755</v>
      </c>
      <c r="L1223">
        <v>1540</v>
      </c>
      <c r="M1223">
        <v>1540</v>
      </c>
      <c r="N1223" t="s">
        <v>755</v>
      </c>
      <c r="O1223" t="s">
        <v>755</v>
      </c>
      <c r="P1223" t="s">
        <v>755</v>
      </c>
      <c r="Q1223">
        <v>1540</v>
      </c>
      <c r="R1223" t="s">
        <v>755</v>
      </c>
      <c r="S1223" t="s">
        <v>755</v>
      </c>
    </row>
    <row r="1224" spans="1:19" ht="51">
      <c r="A1224" s="7" t="s">
        <v>2435</v>
      </c>
      <c r="B1224">
        <v>96</v>
      </c>
      <c r="C1224" s="8" t="s">
        <v>1037</v>
      </c>
      <c r="D1224" t="s">
        <v>596</v>
      </c>
      <c r="E1224" t="s">
        <v>2285</v>
      </c>
      <c r="F1224">
        <v>12</v>
      </c>
      <c r="G1224">
        <v>10000</v>
      </c>
      <c r="H1224" s="8" t="s">
        <v>1944</v>
      </c>
      <c r="I1224" t="s">
        <v>2171</v>
      </c>
      <c r="J1224">
        <v>1060</v>
      </c>
      <c r="K1224" t="s">
        <v>755</v>
      </c>
      <c r="L1224">
        <v>1060</v>
      </c>
      <c r="M1224">
        <v>1060</v>
      </c>
      <c r="N1224" t="s">
        <v>755</v>
      </c>
      <c r="O1224" t="s">
        <v>755</v>
      </c>
      <c r="P1224" t="s">
        <v>755</v>
      </c>
      <c r="Q1224">
        <v>1060</v>
      </c>
      <c r="R1224" t="s">
        <v>755</v>
      </c>
      <c r="S1224" t="s">
        <v>755</v>
      </c>
    </row>
    <row r="1225" spans="1:19" ht="51">
      <c r="A1225" s="7" t="s">
        <v>2435</v>
      </c>
      <c r="B1225">
        <v>97</v>
      </c>
      <c r="C1225" s="8" t="s">
        <v>1038</v>
      </c>
      <c r="D1225" t="s">
        <v>597</v>
      </c>
      <c r="E1225" t="s">
        <v>2342</v>
      </c>
      <c r="F1225">
        <v>8</v>
      </c>
      <c r="G1225">
        <v>10000</v>
      </c>
      <c r="H1225" s="8" t="s">
        <v>1261</v>
      </c>
      <c r="I1225" t="s">
        <v>2171</v>
      </c>
      <c r="J1225">
        <v>915</v>
      </c>
      <c r="K1225" t="s">
        <v>755</v>
      </c>
      <c r="L1225">
        <v>915</v>
      </c>
      <c r="M1225">
        <v>915</v>
      </c>
      <c r="N1225" t="s">
        <v>755</v>
      </c>
      <c r="O1225" t="s">
        <v>755</v>
      </c>
      <c r="P1225" t="s">
        <v>755</v>
      </c>
      <c r="Q1225">
        <v>915</v>
      </c>
      <c r="R1225" t="s">
        <v>755</v>
      </c>
      <c r="S1225" t="s">
        <v>755</v>
      </c>
    </row>
    <row r="1226" spans="1:19" ht="51">
      <c r="A1226" s="7" t="s">
        <v>2435</v>
      </c>
      <c r="B1226">
        <v>98</v>
      </c>
      <c r="C1226" s="8" t="s">
        <v>2385</v>
      </c>
      <c r="D1226" t="s">
        <v>598</v>
      </c>
      <c r="E1226" t="s">
        <v>2285</v>
      </c>
      <c r="F1226">
        <v>12</v>
      </c>
      <c r="G1226">
        <v>20000</v>
      </c>
      <c r="H1226" s="8" t="s">
        <v>1371</v>
      </c>
      <c r="I1226" t="s">
        <v>2171</v>
      </c>
      <c r="J1226">
        <v>1540</v>
      </c>
      <c r="K1226" t="s">
        <v>755</v>
      </c>
      <c r="L1226">
        <v>1540</v>
      </c>
      <c r="M1226">
        <v>1540</v>
      </c>
      <c r="N1226" t="s">
        <v>755</v>
      </c>
      <c r="O1226" t="s">
        <v>755</v>
      </c>
      <c r="P1226" t="s">
        <v>755</v>
      </c>
      <c r="Q1226">
        <v>1540</v>
      </c>
      <c r="R1226" t="s">
        <v>755</v>
      </c>
      <c r="S1226" t="s">
        <v>755</v>
      </c>
    </row>
    <row r="1227" spans="1:19" ht="51">
      <c r="A1227" s="7" t="s">
        <v>2435</v>
      </c>
      <c r="B1227">
        <v>99</v>
      </c>
      <c r="C1227" s="8" t="s">
        <v>2220</v>
      </c>
      <c r="D1227" t="s">
        <v>599</v>
      </c>
      <c r="E1227" t="s">
        <v>2285</v>
      </c>
      <c r="F1227">
        <v>8</v>
      </c>
      <c r="G1227">
        <v>10000</v>
      </c>
      <c r="H1227" s="8" t="s">
        <v>1371</v>
      </c>
      <c r="I1227" t="s">
        <v>2171</v>
      </c>
      <c r="J1227">
        <v>1540</v>
      </c>
      <c r="K1227" t="s">
        <v>755</v>
      </c>
      <c r="L1227">
        <v>1540</v>
      </c>
      <c r="M1227">
        <v>1540</v>
      </c>
      <c r="N1227" t="s">
        <v>755</v>
      </c>
      <c r="O1227" t="s">
        <v>755</v>
      </c>
      <c r="P1227" t="s">
        <v>755</v>
      </c>
      <c r="Q1227">
        <v>1540</v>
      </c>
      <c r="R1227" t="s">
        <v>755</v>
      </c>
      <c r="S1227" t="s">
        <v>755</v>
      </c>
    </row>
    <row r="1228" spans="1:19" ht="51">
      <c r="A1228" s="7" t="s">
        <v>2435</v>
      </c>
      <c r="B1228">
        <v>100</v>
      </c>
      <c r="C1228" s="8" t="s">
        <v>1039</v>
      </c>
      <c r="D1228" t="s">
        <v>600</v>
      </c>
      <c r="E1228" t="s">
        <v>2285</v>
      </c>
      <c r="F1228">
        <v>17</v>
      </c>
      <c r="G1228">
        <v>18000</v>
      </c>
      <c r="H1228" s="8" t="s">
        <v>1939</v>
      </c>
      <c r="I1228" t="s">
        <v>2171</v>
      </c>
      <c r="J1228">
        <v>915</v>
      </c>
      <c r="K1228" t="s">
        <v>755</v>
      </c>
      <c r="L1228">
        <v>915</v>
      </c>
      <c r="M1228">
        <v>915</v>
      </c>
      <c r="N1228" t="s">
        <v>755</v>
      </c>
      <c r="O1228" t="s">
        <v>755</v>
      </c>
      <c r="P1228" t="s">
        <v>755</v>
      </c>
      <c r="Q1228">
        <v>915</v>
      </c>
      <c r="R1228" t="s">
        <v>755</v>
      </c>
      <c r="S1228" t="s">
        <v>755</v>
      </c>
    </row>
    <row r="1229" spans="1:19" ht="51">
      <c r="A1229" s="7" t="s">
        <v>2435</v>
      </c>
      <c r="B1229">
        <v>101</v>
      </c>
      <c r="C1229" s="8" t="s">
        <v>1040</v>
      </c>
      <c r="D1229" t="s">
        <v>601</v>
      </c>
      <c r="E1229" t="s">
        <v>2285</v>
      </c>
      <c r="F1229">
        <v>8</v>
      </c>
      <c r="G1229">
        <v>15000</v>
      </c>
      <c r="H1229" s="8" t="s">
        <v>1371</v>
      </c>
      <c r="I1229" t="s">
        <v>2171</v>
      </c>
      <c r="J1229">
        <v>1540</v>
      </c>
      <c r="K1229" t="s">
        <v>755</v>
      </c>
      <c r="L1229">
        <v>1540</v>
      </c>
      <c r="M1229">
        <v>1540</v>
      </c>
      <c r="N1229" t="s">
        <v>755</v>
      </c>
      <c r="O1229" t="s">
        <v>755</v>
      </c>
      <c r="P1229" t="s">
        <v>755</v>
      </c>
      <c r="Q1229">
        <v>1540</v>
      </c>
      <c r="R1229" t="s">
        <v>755</v>
      </c>
      <c r="S1229" t="s">
        <v>755</v>
      </c>
    </row>
    <row r="1230" spans="1:19" ht="51">
      <c r="A1230" s="7" t="s">
        <v>2435</v>
      </c>
      <c r="B1230">
        <v>102</v>
      </c>
      <c r="C1230" s="8" t="s">
        <v>1041</v>
      </c>
      <c r="D1230" t="s">
        <v>602</v>
      </c>
      <c r="E1230" t="s">
        <v>2285</v>
      </c>
      <c r="F1230">
        <v>9</v>
      </c>
      <c r="G1230">
        <v>15000</v>
      </c>
      <c r="H1230" s="8" t="s">
        <v>1371</v>
      </c>
      <c r="I1230" t="s">
        <v>2171</v>
      </c>
      <c r="J1230">
        <v>1540</v>
      </c>
      <c r="K1230" t="s">
        <v>755</v>
      </c>
      <c r="L1230">
        <v>1540</v>
      </c>
      <c r="M1230">
        <v>1540</v>
      </c>
      <c r="N1230" t="s">
        <v>755</v>
      </c>
      <c r="O1230" t="s">
        <v>755</v>
      </c>
      <c r="P1230" t="s">
        <v>755</v>
      </c>
      <c r="Q1230">
        <v>1540</v>
      </c>
      <c r="R1230" t="s">
        <v>755</v>
      </c>
      <c r="S1230" t="s">
        <v>755</v>
      </c>
    </row>
    <row r="1231" spans="1:19" ht="15.75">
      <c r="A1231" s="9" t="s">
        <v>2461</v>
      </c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1" t="s">
        <v>668</v>
      </c>
      <c r="P1231" s="10"/>
      <c r="Q1231" s="10"/>
      <c r="R1231" s="10"/>
      <c r="S1231" s="10"/>
    </row>
    <row r="1232" spans="1:19" ht="15.75">
      <c r="A1232" s="25" t="s">
        <v>1042</v>
      </c>
      <c r="B1232" s="25"/>
      <c r="C1232" s="25"/>
      <c r="D1232" s="25"/>
      <c r="E1232" s="25"/>
      <c r="F1232" s="25"/>
      <c r="G1232" s="25"/>
      <c r="H1232" s="25"/>
      <c r="I1232" s="25"/>
      <c r="J1232" s="25"/>
      <c r="K1232" s="25"/>
      <c r="L1232" s="25"/>
      <c r="M1232" s="25"/>
      <c r="N1232" s="25"/>
      <c r="O1232" s="25"/>
      <c r="P1232" s="25"/>
      <c r="Q1232" s="25"/>
      <c r="R1232" s="25"/>
      <c r="S1232" s="25"/>
    </row>
    <row r="1233" spans="1:19" ht="51">
      <c r="A1233" s="7" t="s">
        <v>2238</v>
      </c>
      <c r="B1233">
        <v>1</v>
      </c>
      <c r="C1233" s="8" t="s">
        <v>1362</v>
      </c>
      <c r="D1233" t="s">
        <v>603</v>
      </c>
      <c r="E1233" t="s">
        <v>2285</v>
      </c>
      <c r="F1233">
        <v>69</v>
      </c>
      <c r="G1233" t="s">
        <v>2247</v>
      </c>
      <c r="H1233" s="8" t="s">
        <v>1331</v>
      </c>
      <c r="I1233" s="13">
        <v>39785</v>
      </c>
      <c r="J1233">
        <v>915</v>
      </c>
      <c r="K1233" t="s">
        <v>755</v>
      </c>
      <c r="L1233">
        <v>915</v>
      </c>
      <c r="M1233">
        <v>915</v>
      </c>
      <c r="N1233" t="s">
        <v>755</v>
      </c>
      <c r="O1233" t="s">
        <v>755</v>
      </c>
      <c r="P1233" t="s">
        <v>755</v>
      </c>
      <c r="Q1233">
        <v>915</v>
      </c>
      <c r="R1233" t="s">
        <v>755</v>
      </c>
      <c r="S1233" t="s">
        <v>755</v>
      </c>
    </row>
    <row r="1234" spans="1:19" ht="51">
      <c r="A1234" s="7" t="s">
        <v>2238</v>
      </c>
      <c r="B1234">
        <v>2</v>
      </c>
      <c r="C1234" s="8" t="s">
        <v>1956</v>
      </c>
      <c r="D1234" t="s">
        <v>604</v>
      </c>
      <c r="E1234" t="s">
        <v>2285</v>
      </c>
      <c r="F1234">
        <v>11</v>
      </c>
      <c r="G1234" t="s">
        <v>2247</v>
      </c>
      <c r="H1234" s="8" t="s">
        <v>1260</v>
      </c>
      <c r="I1234" s="13">
        <v>39785</v>
      </c>
      <c r="J1234">
        <v>1060</v>
      </c>
      <c r="K1234" t="s">
        <v>755</v>
      </c>
      <c r="L1234">
        <v>1060</v>
      </c>
      <c r="M1234">
        <v>1060</v>
      </c>
      <c r="N1234" t="s">
        <v>755</v>
      </c>
      <c r="O1234" t="s">
        <v>755</v>
      </c>
      <c r="P1234" t="s">
        <v>755</v>
      </c>
      <c r="Q1234">
        <v>1060</v>
      </c>
      <c r="R1234" t="s">
        <v>755</v>
      </c>
      <c r="S1234" t="s">
        <v>755</v>
      </c>
    </row>
    <row r="1235" spans="1:19" ht="51">
      <c r="A1235" s="7" t="s">
        <v>2238</v>
      </c>
      <c r="B1235">
        <v>3</v>
      </c>
      <c r="C1235" s="8" t="s">
        <v>1957</v>
      </c>
      <c r="D1235" t="s">
        <v>605</v>
      </c>
      <c r="E1235" t="s">
        <v>2285</v>
      </c>
      <c r="F1235">
        <v>27</v>
      </c>
      <c r="G1235" t="s">
        <v>2247</v>
      </c>
      <c r="H1235" s="8" t="s">
        <v>1958</v>
      </c>
      <c r="I1235" s="13">
        <v>39785</v>
      </c>
      <c r="J1235">
        <v>915</v>
      </c>
      <c r="K1235" t="s">
        <v>755</v>
      </c>
      <c r="L1235">
        <v>915</v>
      </c>
      <c r="M1235">
        <v>915</v>
      </c>
      <c r="N1235" t="s">
        <v>755</v>
      </c>
      <c r="O1235" t="s">
        <v>755</v>
      </c>
      <c r="P1235" t="s">
        <v>755</v>
      </c>
      <c r="Q1235">
        <v>915</v>
      </c>
      <c r="R1235" t="s">
        <v>755</v>
      </c>
      <c r="S1235" t="s">
        <v>755</v>
      </c>
    </row>
    <row r="1236" spans="1:19" ht="51">
      <c r="A1236" s="7" t="s">
        <v>2238</v>
      </c>
      <c r="B1236">
        <v>4</v>
      </c>
      <c r="C1236" t="s">
        <v>1086</v>
      </c>
      <c r="D1236" t="s">
        <v>606</v>
      </c>
      <c r="E1236" t="s">
        <v>2285</v>
      </c>
      <c r="F1236">
        <v>63</v>
      </c>
      <c r="G1236" t="s">
        <v>2247</v>
      </c>
      <c r="H1236" s="8" t="s">
        <v>1332</v>
      </c>
      <c r="I1236" s="13">
        <v>39785</v>
      </c>
      <c r="J1236">
        <v>1390</v>
      </c>
      <c r="K1236" t="s">
        <v>755</v>
      </c>
      <c r="L1236">
        <v>1390</v>
      </c>
      <c r="M1236">
        <v>1390</v>
      </c>
      <c r="N1236" t="s">
        <v>755</v>
      </c>
      <c r="O1236" t="s">
        <v>755</v>
      </c>
      <c r="P1236" t="s">
        <v>755</v>
      </c>
      <c r="Q1236">
        <v>1390</v>
      </c>
      <c r="R1236" t="s">
        <v>755</v>
      </c>
      <c r="S1236" t="s">
        <v>755</v>
      </c>
    </row>
    <row r="1237" spans="1:19" ht="63.75">
      <c r="A1237" s="7" t="s">
        <v>2238</v>
      </c>
      <c r="B1237">
        <v>5</v>
      </c>
      <c r="C1237" s="8" t="s">
        <v>745</v>
      </c>
      <c r="D1237" t="s">
        <v>607</v>
      </c>
      <c r="E1237" t="s">
        <v>2285</v>
      </c>
      <c r="F1237">
        <v>55</v>
      </c>
      <c r="G1237" t="s">
        <v>2247</v>
      </c>
      <c r="H1237" s="8" t="s">
        <v>1335</v>
      </c>
      <c r="I1237" s="13">
        <v>39785</v>
      </c>
      <c r="J1237">
        <v>915</v>
      </c>
      <c r="K1237" t="s">
        <v>755</v>
      </c>
      <c r="L1237">
        <v>915</v>
      </c>
      <c r="M1237">
        <v>915</v>
      </c>
      <c r="N1237" t="s">
        <v>755</v>
      </c>
      <c r="O1237" t="s">
        <v>755</v>
      </c>
      <c r="P1237" t="s">
        <v>755</v>
      </c>
      <c r="Q1237">
        <v>915</v>
      </c>
      <c r="R1237" t="s">
        <v>755</v>
      </c>
      <c r="S1237" t="s">
        <v>755</v>
      </c>
    </row>
    <row r="1238" spans="1:19" ht="63.75">
      <c r="A1238" s="7" t="s">
        <v>2238</v>
      </c>
      <c r="B1238">
        <v>6</v>
      </c>
      <c r="C1238" s="8" t="s">
        <v>879</v>
      </c>
      <c r="D1238" t="s">
        <v>608</v>
      </c>
      <c r="E1238" t="s">
        <v>2285</v>
      </c>
      <c r="F1238">
        <v>63</v>
      </c>
      <c r="G1238" t="s">
        <v>2247</v>
      </c>
      <c r="H1238" s="8" t="s">
        <v>1335</v>
      </c>
      <c r="I1238" s="13">
        <v>39785</v>
      </c>
      <c r="J1238">
        <v>915</v>
      </c>
      <c r="K1238" t="s">
        <v>755</v>
      </c>
      <c r="L1238">
        <v>915</v>
      </c>
      <c r="M1238">
        <v>915</v>
      </c>
      <c r="N1238" t="s">
        <v>755</v>
      </c>
      <c r="O1238" t="s">
        <v>755</v>
      </c>
      <c r="P1238" t="s">
        <v>755</v>
      </c>
      <c r="Q1238">
        <v>915</v>
      </c>
      <c r="R1238" t="s">
        <v>755</v>
      </c>
      <c r="S1238" t="s">
        <v>755</v>
      </c>
    </row>
    <row r="1239" spans="1:19" ht="63.75">
      <c r="A1239" s="7" t="s">
        <v>2238</v>
      </c>
      <c r="B1239">
        <v>7</v>
      </c>
      <c r="C1239" s="8" t="s">
        <v>1333</v>
      </c>
      <c r="D1239" t="s">
        <v>609</v>
      </c>
      <c r="E1239" t="s">
        <v>2285</v>
      </c>
      <c r="F1239">
        <v>70</v>
      </c>
      <c r="G1239" t="s">
        <v>2247</v>
      </c>
      <c r="H1239" s="8" t="s">
        <v>1959</v>
      </c>
      <c r="I1239" s="13">
        <v>39785</v>
      </c>
      <c r="J1239">
        <v>915</v>
      </c>
      <c r="K1239" t="s">
        <v>755</v>
      </c>
      <c r="L1239">
        <v>915</v>
      </c>
      <c r="M1239">
        <v>915</v>
      </c>
      <c r="N1239" t="s">
        <v>755</v>
      </c>
      <c r="O1239" t="s">
        <v>755</v>
      </c>
      <c r="P1239" t="s">
        <v>755</v>
      </c>
      <c r="Q1239">
        <v>915</v>
      </c>
      <c r="R1239" t="s">
        <v>755</v>
      </c>
      <c r="S1239" t="s">
        <v>755</v>
      </c>
    </row>
    <row r="1240" spans="1:19" ht="63.75">
      <c r="A1240" s="7" t="s">
        <v>2238</v>
      </c>
      <c r="B1240">
        <v>8</v>
      </c>
      <c r="C1240" s="8" t="s">
        <v>814</v>
      </c>
      <c r="D1240" t="s">
        <v>610</v>
      </c>
      <c r="E1240" t="s">
        <v>2285</v>
      </c>
      <c r="F1240">
        <v>30</v>
      </c>
      <c r="G1240" t="s">
        <v>2247</v>
      </c>
      <c r="H1240" s="8" t="s">
        <v>1959</v>
      </c>
      <c r="I1240" s="13">
        <v>39785</v>
      </c>
      <c r="J1240">
        <v>915</v>
      </c>
      <c r="K1240" t="s">
        <v>755</v>
      </c>
      <c r="L1240">
        <v>915</v>
      </c>
      <c r="M1240">
        <v>915</v>
      </c>
      <c r="N1240" t="s">
        <v>755</v>
      </c>
      <c r="O1240" t="s">
        <v>755</v>
      </c>
      <c r="P1240" t="s">
        <v>755</v>
      </c>
      <c r="Q1240">
        <v>915</v>
      </c>
      <c r="R1240" t="s">
        <v>755</v>
      </c>
      <c r="S1240" t="s">
        <v>755</v>
      </c>
    </row>
    <row r="1241" spans="1:19" ht="63.75">
      <c r="A1241" s="7" t="s">
        <v>2238</v>
      </c>
      <c r="B1241">
        <v>9</v>
      </c>
      <c r="C1241" s="8" t="s">
        <v>691</v>
      </c>
      <c r="D1241" t="s">
        <v>1334</v>
      </c>
      <c r="E1241" t="s">
        <v>2285</v>
      </c>
      <c r="F1241">
        <v>8</v>
      </c>
      <c r="G1241" t="s">
        <v>2247</v>
      </c>
      <c r="H1241" s="8" t="s">
        <v>1960</v>
      </c>
      <c r="I1241" s="13">
        <v>39785</v>
      </c>
      <c r="J1241">
        <v>1060</v>
      </c>
      <c r="K1241" t="s">
        <v>755</v>
      </c>
      <c r="L1241">
        <v>1060</v>
      </c>
      <c r="M1241">
        <v>1060</v>
      </c>
      <c r="N1241" t="s">
        <v>755</v>
      </c>
      <c r="O1241" t="s">
        <v>755</v>
      </c>
      <c r="P1241" t="s">
        <v>755</v>
      </c>
      <c r="Q1241">
        <v>1060</v>
      </c>
      <c r="R1241" t="s">
        <v>755</v>
      </c>
      <c r="S1241" t="s">
        <v>755</v>
      </c>
    </row>
    <row r="1242" spans="1:19" ht="51">
      <c r="A1242" s="7" t="s">
        <v>2238</v>
      </c>
      <c r="B1242">
        <v>10</v>
      </c>
      <c r="C1242" s="8" t="s">
        <v>757</v>
      </c>
      <c r="D1242" t="s">
        <v>611</v>
      </c>
      <c r="E1242" t="s">
        <v>2285</v>
      </c>
      <c r="F1242">
        <v>15</v>
      </c>
      <c r="G1242" t="s">
        <v>2247</v>
      </c>
      <c r="H1242" s="8" t="s">
        <v>1209</v>
      </c>
      <c r="I1242" s="13">
        <v>39785</v>
      </c>
      <c r="J1242">
        <v>1060</v>
      </c>
      <c r="K1242" t="s">
        <v>755</v>
      </c>
      <c r="L1242">
        <v>1060</v>
      </c>
      <c r="M1242">
        <v>1060</v>
      </c>
      <c r="N1242" t="s">
        <v>755</v>
      </c>
      <c r="O1242" t="s">
        <v>755</v>
      </c>
      <c r="P1242" t="s">
        <v>755</v>
      </c>
      <c r="Q1242">
        <v>1060</v>
      </c>
      <c r="R1242" t="s">
        <v>755</v>
      </c>
      <c r="S1242" t="s">
        <v>755</v>
      </c>
    </row>
    <row r="1243" spans="1:19" ht="51">
      <c r="A1243" s="7" t="s">
        <v>2238</v>
      </c>
      <c r="B1243">
        <v>11</v>
      </c>
      <c r="C1243" s="8" t="s">
        <v>951</v>
      </c>
      <c r="D1243" t="s">
        <v>612</v>
      </c>
      <c r="E1243" t="s">
        <v>2285</v>
      </c>
      <c r="F1243">
        <v>40</v>
      </c>
      <c r="G1243" t="s">
        <v>2247</v>
      </c>
      <c r="H1243" s="8" t="s">
        <v>1331</v>
      </c>
      <c r="I1243" s="13">
        <v>39785</v>
      </c>
      <c r="J1243">
        <v>915</v>
      </c>
      <c r="K1243" t="s">
        <v>755</v>
      </c>
      <c r="L1243">
        <v>915</v>
      </c>
      <c r="M1243">
        <v>915</v>
      </c>
      <c r="N1243" t="s">
        <v>755</v>
      </c>
      <c r="O1243" t="s">
        <v>755</v>
      </c>
      <c r="P1243" t="s">
        <v>755</v>
      </c>
      <c r="Q1243">
        <v>915</v>
      </c>
      <c r="R1243" t="s">
        <v>755</v>
      </c>
      <c r="S1243" t="s">
        <v>755</v>
      </c>
    </row>
    <row r="1244" spans="1:19" ht="51">
      <c r="A1244" s="7" t="s">
        <v>2238</v>
      </c>
      <c r="B1244">
        <v>12</v>
      </c>
      <c r="C1244" s="8" t="s">
        <v>1074</v>
      </c>
      <c r="D1244" t="s">
        <v>613</v>
      </c>
      <c r="E1244" t="s">
        <v>2285</v>
      </c>
      <c r="F1244">
        <v>45</v>
      </c>
      <c r="G1244" t="s">
        <v>2247</v>
      </c>
      <c r="H1244" s="8" t="s">
        <v>1958</v>
      </c>
      <c r="I1244" s="13">
        <v>39785</v>
      </c>
      <c r="J1244">
        <v>915</v>
      </c>
      <c r="K1244" t="s">
        <v>755</v>
      </c>
      <c r="L1244">
        <v>915</v>
      </c>
      <c r="M1244">
        <v>915</v>
      </c>
      <c r="N1244" t="s">
        <v>755</v>
      </c>
      <c r="O1244" t="s">
        <v>755</v>
      </c>
      <c r="P1244" t="s">
        <v>755</v>
      </c>
      <c r="Q1244">
        <v>915</v>
      </c>
      <c r="R1244" t="s">
        <v>755</v>
      </c>
      <c r="S1244" t="s">
        <v>755</v>
      </c>
    </row>
    <row r="1245" spans="1:19" ht="51">
      <c r="A1245" s="7" t="s">
        <v>2238</v>
      </c>
      <c r="B1245">
        <v>13</v>
      </c>
      <c r="C1245" s="8" t="s">
        <v>1075</v>
      </c>
      <c r="D1245" t="s">
        <v>614</v>
      </c>
      <c r="E1245" t="s">
        <v>2342</v>
      </c>
      <c r="F1245">
        <v>25</v>
      </c>
      <c r="G1245" t="s">
        <v>2247</v>
      </c>
      <c r="H1245" s="8" t="s">
        <v>1958</v>
      </c>
      <c r="I1245" s="13">
        <v>39785</v>
      </c>
      <c r="J1245">
        <v>915</v>
      </c>
      <c r="K1245" t="s">
        <v>755</v>
      </c>
      <c r="L1245">
        <v>915</v>
      </c>
      <c r="M1245">
        <v>915</v>
      </c>
      <c r="N1245" t="s">
        <v>755</v>
      </c>
      <c r="O1245" t="s">
        <v>755</v>
      </c>
      <c r="P1245" t="s">
        <v>755</v>
      </c>
      <c r="Q1245">
        <v>915</v>
      </c>
      <c r="R1245" t="s">
        <v>755</v>
      </c>
      <c r="S1245" t="s">
        <v>755</v>
      </c>
    </row>
    <row r="1246" spans="1:19" ht="51">
      <c r="A1246" s="7" t="s">
        <v>2238</v>
      </c>
      <c r="B1246">
        <v>14</v>
      </c>
      <c r="C1246" s="8" t="s">
        <v>814</v>
      </c>
      <c r="D1246" t="s">
        <v>615</v>
      </c>
      <c r="E1246" t="s">
        <v>2285</v>
      </c>
      <c r="F1246">
        <v>65</v>
      </c>
      <c r="G1246" t="s">
        <v>2247</v>
      </c>
      <c r="H1246" s="8" t="s">
        <v>1331</v>
      </c>
      <c r="I1246" s="13">
        <v>39785</v>
      </c>
      <c r="J1246">
        <v>915</v>
      </c>
      <c r="K1246" t="s">
        <v>755</v>
      </c>
      <c r="L1246">
        <v>915</v>
      </c>
      <c r="M1246">
        <v>915</v>
      </c>
      <c r="N1246" t="s">
        <v>755</v>
      </c>
      <c r="O1246" t="s">
        <v>755</v>
      </c>
      <c r="P1246" t="s">
        <v>755</v>
      </c>
      <c r="Q1246">
        <v>915</v>
      </c>
      <c r="R1246" t="s">
        <v>755</v>
      </c>
      <c r="S1246" t="s">
        <v>755</v>
      </c>
    </row>
    <row r="1247" spans="1:19" ht="51">
      <c r="A1247" s="7" t="s">
        <v>2238</v>
      </c>
      <c r="B1247">
        <v>15</v>
      </c>
      <c r="C1247" s="8" t="s">
        <v>1210</v>
      </c>
      <c r="D1247" t="s">
        <v>616</v>
      </c>
      <c r="E1247" t="s">
        <v>2342</v>
      </c>
      <c r="F1247">
        <v>19</v>
      </c>
      <c r="G1247" t="s">
        <v>2247</v>
      </c>
      <c r="H1247" s="8" t="s">
        <v>1331</v>
      </c>
      <c r="I1247" s="13">
        <v>39785</v>
      </c>
      <c r="J1247">
        <v>915</v>
      </c>
      <c r="K1247" t="s">
        <v>755</v>
      </c>
      <c r="L1247">
        <v>915</v>
      </c>
      <c r="M1247">
        <v>915</v>
      </c>
      <c r="N1247" t="s">
        <v>755</v>
      </c>
      <c r="O1247" t="s">
        <v>755</v>
      </c>
      <c r="P1247" t="s">
        <v>755</v>
      </c>
      <c r="Q1247">
        <v>915</v>
      </c>
      <c r="R1247" t="s">
        <v>755</v>
      </c>
      <c r="S1247" t="s">
        <v>755</v>
      </c>
    </row>
    <row r="1248" spans="1:19" ht="51">
      <c r="A1248" s="7" t="s">
        <v>2238</v>
      </c>
      <c r="B1248">
        <v>16</v>
      </c>
      <c r="C1248" t="s">
        <v>1211</v>
      </c>
      <c r="D1248" t="s">
        <v>617</v>
      </c>
      <c r="E1248" t="s">
        <v>2285</v>
      </c>
      <c r="F1248">
        <v>23</v>
      </c>
      <c r="G1248" t="s">
        <v>2247</v>
      </c>
      <c r="H1248" s="8" t="s">
        <v>1332</v>
      </c>
      <c r="I1248" s="13">
        <v>39785</v>
      </c>
      <c r="J1248">
        <v>1390</v>
      </c>
      <c r="K1248" t="s">
        <v>755</v>
      </c>
      <c r="L1248">
        <v>1390</v>
      </c>
      <c r="M1248">
        <v>1390</v>
      </c>
      <c r="N1248" t="s">
        <v>755</v>
      </c>
      <c r="O1248" t="s">
        <v>755</v>
      </c>
      <c r="P1248" t="s">
        <v>755</v>
      </c>
      <c r="Q1248">
        <v>1390</v>
      </c>
      <c r="R1248" t="s">
        <v>755</v>
      </c>
      <c r="S1248" t="s">
        <v>755</v>
      </c>
    </row>
    <row r="1249" spans="1:19" ht="51">
      <c r="A1249" s="7" t="s">
        <v>2238</v>
      </c>
      <c r="B1249">
        <v>17</v>
      </c>
      <c r="C1249" t="s">
        <v>1196</v>
      </c>
      <c r="D1249" t="s">
        <v>618</v>
      </c>
      <c r="E1249" t="s">
        <v>2285</v>
      </c>
      <c r="F1249">
        <v>65</v>
      </c>
      <c r="G1249" t="s">
        <v>2247</v>
      </c>
      <c r="H1249" s="8" t="s">
        <v>1332</v>
      </c>
      <c r="I1249" s="13">
        <v>39785</v>
      </c>
      <c r="J1249">
        <v>1390</v>
      </c>
      <c r="K1249" t="s">
        <v>755</v>
      </c>
      <c r="L1249">
        <v>1390</v>
      </c>
      <c r="M1249">
        <v>1390</v>
      </c>
      <c r="N1249" t="s">
        <v>755</v>
      </c>
      <c r="O1249" t="s">
        <v>755</v>
      </c>
      <c r="P1249" t="s">
        <v>755</v>
      </c>
      <c r="Q1249">
        <v>1390</v>
      </c>
      <c r="R1249" t="s">
        <v>755</v>
      </c>
      <c r="S1249" t="s">
        <v>755</v>
      </c>
    </row>
    <row r="1250" spans="1:19" ht="51">
      <c r="A1250" s="7" t="s">
        <v>2238</v>
      </c>
      <c r="B1250">
        <v>18</v>
      </c>
      <c r="C1250" t="s">
        <v>2159</v>
      </c>
      <c r="D1250" t="s">
        <v>619</v>
      </c>
      <c r="E1250" t="s">
        <v>2285</v>
      </c>
      <c r="F1250">
        <v>16</v>
      </c>
      <c r="G1250" t="s">
        <v>2247</v>
      </c>
      <c r="H1250" s="8" t="s">
        <v>1332</v>
      </c>
      <c r="I1250" s="13">
        <v>39785</v>
      </c>
      <c r="J1250">
        <v>1390</v>
      </c>
      <c r="K1250" t="s">
        <v>755</v>
      </c>
      <c r="L1250">
        <v>1390</v>
      </c>
      <c r="M1250">
        <v>1390</v>
      </c>
      <c r="N1250" t="s">
        <v>755</v>
      </c>
      <c r="O1250" t="s">
        <v>755</v>
      </c>
      <c r="P1250" t="s">
        <v>755</v>
      </c>
      <c r="Q1250">
        <v>1390</v>
      </c>
      <c r="R1250" t="s">
        <v>755</v>
      </c>
      <c r="S1250" t="s">
        <v>755</v>
      </c>
    </row>
    <row r="1251" spans="1:19" ht="51">
      <c r="A1251" s="7" t="s">
        <v>2238</v>
      </c>
      <c r="B1251">
        <v>19</v>
      </c>
      <c r="C1251" t="s">
        <v>1212</v>
      </c>
      <c r="D1251" t="s">
        <v>620</v>
      </c>
      <c r="E1251" t="s">
        <v>2285</v>
      </c>
      <c r="F1251">
        <v>15</v>
      </c>
      <c r="G1251" t="s">
        <v>2247</v>
      </c>
      <c r="H1251" s="8" t="s">
        <v>1331</v>
      </c>
      <c r="I1251" s="13">
        <v>39785</v>
      </c>
      <c r="J1251">
        <v>915</v>
      </c>
      <c r="K1251" t="s">
        <v>755</v>
      </c>
      <c r="L1251">
        <v>915</v>
      </c>
      <c r="M1251">
        <v>915</v>
      </c>
      <c r="N1251" t="s">
        <v>755</v>
      </c>
      <c r="O1251" t="s">
        <v>755</v>
      </c>
      <c r="P1251" t="s">
        <v>755</v>
      </c>
      <c r="Q1251">
        <v>915</v>
      </c>
      <c r="R1251" t="s">
        <v>755</v>
      </c>
      <c r="S1251" t="s">
        <v>755</v>
      </c>
    </row>
    <row r="1252" spans="1:19" ht="51">
      <c r="A1252" s="7" t="s">
        <v>2238</v>
      </c>
      <c r="B1252">
        <v>20</v>
      </c>
      <c r="C1252" t="s">
        <v>2318</v>
      </c>
      <c r="D1252" t="s">
        <v>621</v>
      </c>
      <c r="E1252" t="s">
        <v>2285</v>
      </c>
      <c r="F1252">
        <v>26</v>
      </c>
      <c r="G1252" t="s">
        <v>2247</v>
      </c>
      <c r="H1252" s="8" t="s">
        <v>1332</v>
      </c>
      <c r="I1252" s="13">
        <v>39785</v>
      </c>
      <c r="J1252">
        <v>1390</v>
      </c>
      <c r="K1252" t="s">
        <v>755</v>
      </c>
      <c r="L1252">
        <v>1390</v>
      </c>
      <c r="M1252">
        <v>1390</v>
      </c>
      <c r="N1252" t="s">
        <v>755</v>
      </c>
      <c r="O1252" t="s">
        <v>755</v>
      </c>
      <c r="P1252" t="s">
        <v>755</v>
      </c>
      <c r="Q1252">
        <v>1390</v>
      </c>
      <c r="R1252" t="s">
        <v>755</v>
      </c>
      <c r="S1252" t="s">
        <v>755</v>
      </c>
    </row>
    <row r="1253" spans="1:19" ht="51">
      <c r="A1253" s="7" t="s">
        <v>2238</v>
      </c>
      <c r="B1253">
        <v>21</v>
      </c>
      <c r="C1253" t="s">
        <v>1214</v>
      </c>
      <c r="D1253" t="s">
        <v>622</v>
      </c>
      <c r="E1253" t="s">
        <v>2285</v>
      </c>
      <c r="F1253">
        <v>60</v>
      </c>
      <c r="G1253" t="s">
        <v>2247</v>
      </c>
      <c r="H1253" s="8" t="s">
        <v>1332</v>
      </c>
      <c r="I1253" s="13">
        <v>39785</v>
      </c>
      <c r="J1253">
        <v>1390</v>
      </c>
      <c r="K1253" t="s">
        <v>755</v>
      </c>
      <c r="L1253">
        <v>1390</v>
      </c>
      <c r="M1253">
        <v>1390</v>
      </c>
      <c r="N1253" t="s">
        <v>755</v>
      </c>
      <c r="O1253" t="s">
        <v>755</v>
      </c>
      <c r="P1253" t="s">
        <v>755</v>
      </c>
      <c r="Q1253">
        <v>1390</v>
      </c>
      <c r="R1253" t="s">
        <v>755</v>
      </c>
      <c r="S1253" t="s">
        <v>755</v>
      </c>
    </row>
    <row r="1254" spans="1:19" ht="51">
      <c r="A1254" s="7" t="s">
        <v>2238</v>
      </c>
      <c r="B1254">
        <v>22</v>
      </c>
      <c r="C1254" t="s">
        <v>728</v>
      </c>
      <c r="D1254" t="s">
        <v>623</v>
      </c>
      <c r="E1254" t="s">
        <v>2285</v>
      </c>
      <c r="F1254">
        <v>70</v>
      </c>
      <c r="G1254" t="s">
        <v>2247</v>
      </c>
      <c r="H1254" s="8" t="s">
        <v>1332</v>
      </c>
      <c r="I1254" s="13">
        <v>39785</v>
      </c>
      <c r="J1254">
        <v>1390</v>
      </c>
      <c r="K1254" t="s">
        <v>755</v>
      </c>
      <c r="L1254">
        <v>1390</v>
      </c>
      <c r="M1254">
        <v>1390</v>
      </c>
      <c r="N1254" t="s">
        <v>755</v>
      </c>
      <c r="O1254" t="s">
        <v>755</v>
      </c>
      <c r="P1254" t="s">
        <v>755</v>
      </c>
      <c r="Q1254">
        <v>1390</v>
      </c>
      <c r="R1254" t="s">
        <v>755</v>
      </c>
      <c r="S1254" t="s">
        <v>755</v>
      </c>
    </row>
    <row r="1255" spans="1:19" ht="51">
      <c r="A1255" s="7" t="s">
        <v>2238</v>
      </c>
      <c r="B1255">
        <v>23</v>
      </c>
      <c r="C1255" t="s">
        <v>1215</v>
      </c>
      <c r="D1255" t="s">
        <v>624</v>
      </c>
      <c r="E1255" t="s">
        <v>2342</v>
      </c>
      <c r="F1255">
        <v>6</v>
      </c>
      <c r="G1255" t="s">
        <v>2247</v>
      </c>
      <c r="H1255" s="8" t="s">
        <v>1260</v>
      </c>
      <c r="I1255" s="13">
        <v>39785</v>
      </c>
      <c r="J1255">
        <v>1060</v>
      </c>
      <c r="K1255" t="s">
        <v>755</v>
      </c>
      <c r="L1255">
        <v>1060</v>
      </c>
      <c r="M1255">
        <v>1060</v>
      </c>
      <c r="N1255" t="s">
        <v>755</v>
      </c>
      <c r="O1255" t="s">
        <v>755</v>
      </c>
      <c r="P1255" t="s">
        <v>755</v>
      </c>
      <c r="Q1255">
        <v>1060</v>
      </c>
      <c r="R1255" t="s">
        <v>755</v>
      </c>
      <c r="S1255" t="s">
        <v>755</v>
      </c>
    </row>
    <row r="1256" spans="1:19" ht="51">
      <c r="A1256" s="7" t="s">
        <v>2238</v>
      </c>
      <c r="B1256">
        <v>24</v>
      </c>
      <c r="C1256" t="s">
        <v>1955</v>
      </c>
      <c r="D1256" t="s">
        <v>625</v>
      </c>
      <c r="E1256" t="s">
        <v>2342</v>
      </c>
      <c r="F1256">
        <v>27</v>
      </c>
      <c r="G1256" t="s">
        <v>2247</v>
      </c>
      <c r="H1256" s="8" t="s">
        <v>1331</v>
      </c>
      <c r="I1256" s="13">
        <v>39785</v>
      </c>
      <c r="J1256">
        <v>915</v>
      </c>
      <c r="K1256" t="s">
        <v>755</v>
      </c>
      <c r="L1256">
        <v>915</v>
      </c>
      <c r="M1256">
        <v>915</v>
      </c>
      <c r="N1256" t="s">
        <v>755</v>
      </c>
      <c r="O1256" t="s">
        <v>755</v>
      </c>
      <c r="P1256" t="s">
        <v>755</v>
      </c>
      <c r="Q1256">
        <v>915</v>
      </c>
      <c r="R1256" t="s">
        <v>755</v>
      </c>
      <c r="S1256" t="s">
        <v>755</v>
      </c>
    </row>
    <row r="1257" spans="1:19" ht="51">
      <c r="A1257" s="7" t="s">
        <v>2238</v>
      </c>
      <c r="B1257">
        <v>25</v>
      </c>
      <c r="C1257" t="s">
        <v>2198</v>
      </c>
      <c r="D1257" t="s">
        <v>626</v>
      </c>
      <c r="E1257" t="s">
        <v>2342</v>
      </c>
      <c r="F1257">
        <v>11</v>
      </c>
      <c r="G1257" t="s">
        <v>2247</v>
      </c>
      <c r="H1257" s="8" t="s">
        <v>1331</v>
      </c>
      <c r="I1257" s="13">
        <v>39785</v>
      </c>
      <c r="J1257">
        <v>915</v>
      </c>
      <c r="K1257" t="s">
        <v>755</v>
      </c>
      <c r="L1257">
        <v>915</v>
      </c>
      <c r="M1257">
        <v>915</v>
      </c>
      <c r="N1257" t="s">
        <v>755</v>
      </c>
      <c r="O1257" t="s">
        <v>755</v>
      </c>
      <c r="P1257" t="s">
        <v>755</v>
      </c>
      <c r="Q1257">
        <v>915</v>
      </c>
      <c r="R1257" t="s">
        <v>755</v>
      </c>
      <c r="S1257" t="s">
        <v>755</v>
      </c>
    </row>
    <row r="1258" spans="1:19" ht="51">
      <c r="A1258" s="7" t="s">
        <v>2238</v>
      </c>
      <c r="B1258">
        <v>26</v>
      </c>
      <c r="C1258" t="s">
        <v>1961</v>
      </c>
      <c r="D1258" t="s">
        <v>627</v>
      </c>
      <c r="E1258" t="s">
        <v>2285</v>
      </c>
      <c r="F1258">
        <v>25</v>
      </c>
      <c r="G1258" t="s">
        <v>2247</v>
      </c>
      <c r="H1258" s="8" t="s">
        <v>1958</v>
      </c>
      <c r="I1258" s="13">
        <v>39785</v>
      </c>
      <c r="J1258">
        <v>915</v>
      </c>
      <c r="K1258" t="s">
        <v>755</v>
      </c>
      <c r="L1258">
        <v>915</v>
      </c>
      <c r="M1258">
        <v>915</v>
      </c>
      <c r="N1258" t="s">
        <v>755</v>
      </c>
      <c r="O1258" t="s">
        <v>755</v>
      </c>
      <c r="P1258" t="s">
        <v>755</v>
      </c>
      <c r="Q1258">
        <v>915</v>
      </c>
      <c r="R1258" t="s">
        <v>755</v>
      </c>
      <c r="S1258" t="s">
        <v>755</v>
      </c>
    </row>
    <row r="1259" spans="1:19" ht="51">
      <c r="A1259" s="7" t="s">
        <v>2238</v>
      </c>
      <c r="B1259">
        <v>27</v>
      </c>
      <c r="C1259" t="s">
        <v>1949</v>
      </c>
      <c r="D1259" t="s">
        <v>628</v>
      </c>
      <c r="E1259" t="s">
        <v>2342</v>
      </c>
      <c r="F1259">
        <v>17</v>
      </c>
      <c r="G1259" t="s">
        <v>2247</v>
      </c>
      <c r="H1259" s="8" t="s">
        <v>1331</v>
      </c>
      <c r="I1259" s="13">
        <v>39785</v>
      </c>
      <c r="J1259">
        <v>915</v>
      </c>
      <c r="K1259" t="s">
        <v>755</v>
      </c>
      <c r="L1259">
        <v>915</v>
      </c>
      <c r="M1259">
        <v>915</v>
      </c>
      <c r="N1259" t="s">
        <v>755</v>
      </c>
      <c r="O1259" t="s">
        <v>755</v>
      </c>
      <c r="P1259" t="s">
        <v>755</v>
      </c>
      <c r="Q1259">
        <v>915</v>
      </c>
      <c r="R1259" t="s">
        <v>755</v>
      </c>
      <c r="S1259" t="s">
        <v>755</v>
      </c>
    </row>
    <row r="1260" spans="1:19" ht="51">
      <c r="A1260" s="7" t="s">
        <v>2238</v>
      </c>
      <c r="B1260">
        <v>28</v>
      </c>
      <c r="C1260" t="s">
        <v>1213</v>
      </c>
      <c r="D1260" t="s">
        <v>629</v>
      </c>
      <c r="E1260" t="s">
        <v>2342</v>
      </c>
      <c r="F1260">
        <v>50</v>
      </c>
      <c r="G1260" t="s">
        <v>2247</v>
      </c>
      <c r="H1260" s="8" t="s">
        <v>1958</v>
      </c>
      <c r="I1260" s="13">
        <v>39785</v>
      </c>
      <c r="J1260">
        <v>915</v>
      </c>
      <c r="K1260" t="s">
        <v>755</v>
      </c>
      <c r="L1260">
        <v>915</v>
      </c>
      <c r="M1260">
        <v>915</v>
      </c>
      <c r="N1260" t="s">
        <v>755</v>
      </c>
      <c r="O1260" t="s">
        <v>755</v>
      </c>
      <c r="P1260" t="s">
        <v>755</v>
      </c>
      <c r="Q1260">
        <v>915</v>
      </c>
      <c r="R1260" t="s">
        <v>755</v>
      </c>
      <c r="S1260" t="s">
        <v>755</v>
      </c>
    </row>
    <row r="1261" spans="1:19" ht="51">
      <c r="A1261" s="7" t="s">
        <v>2238</v>
      </c>
      <c r="B1261">
        <v>29</v>
      </c>
      <c r="C1261" t="s">
        <v>1962</v>
      </c>
      <c r="D1261" t="s">
        <v>630</v>
      </c>
      <c r="E1261" t="s">
        <v>2285</v>
      </c>
      <c r="F1261">
        <v>25</v>
      </c>
      <c r="G1261" t="s">
        <v>2247</v>
      </c>
      <c r="H1261" s="8" t="s">
        <v>1332</v>
      </c>
      <c r="I1261" s="13">
        <v>39785</v>
      </c>
      <c r="J1261">
        <v>1390</v>
      </c>
      <c r="K1261" t="s">
        <v>755</v>
      </c>
      <c r="L1261">
        <v>1390</v>
      </c>
      <c r="M1261">
        <v>1390</v>
      </c>
      <c r="N1261" t="s">
        <v>755</v>
      </c>
      <c r="O1261" t="s">
        <v>755</v>
      </c>
      <c r="P1261" t="s">
        <v>755</v>
      </c>
      <c r="Q1261">
        <v>1390</v>
      </c>
      <c r="R1261" t="s">
        <v>755</v>
      </c>
      <c r="S1261" t="s">
        <v>755</v>
      </c>
    </row>
    <row r="1262" spans="1:19" ht="63.75">
      <c r="A1262" s="7" t="s">
        <v>2238</v>
      </c>
      <c r="B1262">
        <v>30</v>
      </c>
      <c r="C1262" t="s">
        <v>756</v>
      </c>
      <c r="D1262" t="s">
        <v>631</v>
      </c>
      <c r="E1262" t="s">
        <v>2285</v>
      </c>
      <c r="F1262">
        <v>26</v>
      </c>
      <c r="G1262" t="s">
        <v>2247</v>
      </c>
      <c r="H1262" s="8" t="s">
        <v>1335</v>
      </c>
      <c r="I1262" s="13">
        <v>39785</v>
      </c>
      <c r="J1262">
        <v>915</v>
      </c>
      <c r="K1262" t="s">
        <v>755</v>
      </c>
      <c r="L1262">
        <v>915</v>
      </c>
      <c r="M1262">
        <v>915</v>
      </c>
      <c r="N1262" t="s">
        <v>755</v>
      </c>
      <c r="O1262" t="s">
        <v>755</v>
      </c>
      <c r="P1262" t="s">
        <v>755</v>
      </c>
      <c r="Q1262">
        <v>915</v>
      </c>
      <c r="R1262" t="s">
        <v>755</v>
      </c>
      <c r="S1262" t="s">
        <v>755</v>
      </c>
    </row>
    <row r="1263" spans="1:19" ht="51">
      <c r="A1263" s="7" t="s">
        <v>2238</v>
      </c>
      <c r="B1263">
        <v>31</v>
      </c>
      <c r="C1263" t="s">
        <v>1216</v>
      </c>
      <c r="D1263" t="s">
        <v>632</v>
      </c>
      <c r="E1263" t="s">
        <v>2285</v>
      </c>
      <c r="F1263">
        <v>65</v>
      </c>
      <c r="G1263" t="s">
        <v>2247</v>
      </c>
      <c r="H1263" s="8" t="s">
        <v>1331</v>
      </c>
      <c r="I1263" s="13">
        <v>39785</v>
      </c>
      <c r="J1263">
        <v>915</v>
      </c>
      <c r="K1263" t="s">
        <v>755</v>
      </c>
      <c r="L1263">
        <v>915</v>
      </c>
      <c r="M1263">
        <v>915</v>
      </c>
      <c r="N1263" t="s">
        <v>755</v>
      </c>
      <c r="O1263" t="s">
        <v>755</v>
      </c>
      <c r="P1263" t="s">
        <v>755</v>
      </c>
      <c r="Q1263">
        <v>915</v>
      </c>
      <c r="R1263" t="s">
        <v>755</v>
      </c>
      <c r="S1263" t="s">
        <v>755</v>
      </c>
    </row>
    <row r="1264" spans="1:19" ht="63.75">
      <c r="A1264" s="7" t="s">
        <v>2238</v>
      </c>
      <c r="B1264">
        <v>32</v>
      </c>
      <c r="C1264" t="s">
        <v>952</v>
      </c>
      <c r="D1264" t="s">
        <v>633</v>
      </c>
      <c r="E1264" t="s">
        <v>2285</v>
      </c>
      <c r="F1264">
        <v>49</v>
      </c>
      <c r="G1264" t="s">
        <v>2247</v>
      </c>
      <c r="H1264" s="8" t="s">
        <v>1335</v>
      </c>
      <c r="I1264" s="13">
        <v>39785</v>
      </c>
      <c r="J1264">
        <v>915</v>
      </c>
      <c r="K1264" t="s">
        <v>755</v>
      </c>
      <c r="L1264">
        <v>915</v>
      </c>
      <c r="M1264">
        <v>915</v>
      </c>
      <c r="N1264" t="s">
        <v>755</v>
      </c>
      <c r="O1264" t="s">
        <v>755</v>
      </c>
      <c r="P1264" t="s">
        <v>755</v>
      </c>
      <c r="Q1264">
        <v>915</v>
      </c>
      <c r="R1264" t="s">
        <v>755</v>
      </c>
      <c r="S1264" t="s">
        <v>755</v>
      </c>
    </row>
    <row r="1265" spans="1:19" ht="15.75">
      <c r="A1265" s="9" t="s">
        <v>2462</v>
      </c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1" t="s">
        <v>669</v>
      </c>
      <c r="P1265" s="10"/>
      <c r="Q1265" s="10"/>
      <c r="R1265" s="10"/>
      <c r="S1265" s="10"/>
    </row>
    <row r="1266" spans="1:19" ht="15.75">
      <c r="A1266" s="25" t="s">
        <v>1479</v>
      </c>
      <c r="B1266" s="25"/>
      <c r="C1266" s="25"/>
      <c r="D1266" s="25"/>
      <c r="E1266" s="25"/>
      <c r="F1266" s="25"/>
      <c r="G1266" s="25"/>
      <c r="H1266" s="25"/>
      <c r="I1266" s="25"/>
      <c r="J1266" s="25"/>
      <c r="K1266" s="25"/>
      <c r="L1266" s="25"/>
      <c r="M1266" s="25"/>
      <c r="N1266" s="25"/>
      <c r="O1266" s="25"/>
      <c r="P1266" s="25"/>
      <c r="Q1266" s="25"/>
      <c r="R1266" s="25"/>
      <c r="S1266" s="25"/>
    </row>
    <row r="1267" spans="1:19" ht="51">
      <c r="A1267" s="7" t="s">
        <v>1228</v>
      </c>
      <c r="B1267">
        <v>1</v>
      </c>
      <c r="C1267" t="s">
        <v>1080</v>
      </c>
      <c r="D1267" t="s">
        <v>634</v>
      </c>
      <c r="E1267" t="s">
        <v>2285</v>
      </c>
      <c r="F1267">
        <v>75</v>
      </c>
      <c r="G1267">
        <v>5000</v>
      </c>
      <c r="H1267" s="8" t="s">
        <v>1261</v>
      </c>
      <c r="I1267" t="s">
        <v>1480</v>
      </c>
      <c r="J1267">
        <v>1040</v>
      </c>
      <c r="K1267" t="s">
        <v>755</v>
      </c>
      <c r="L1267">
        <v>1040</v>
      </c>
      <c r="M1267">
        <v>1040</v>
      </c>
      <c r="N1267" t="s">
        <v>755</v>
      </c>
      <c r="O1267" t="s">
        <v>755</v>
      </c>
      <c r="P1267" t="s">
        <v>755</v>
      </c>
      <c r="Q1267">
        <v>1040</v>
      </c>
      <c r="R1267" t="s">
        <v>755</v>
      </c>
      <c r="S1267" t="s">
        <v>755</v>
      </c>
    </row>
    <row r="1268" spans="1:19" ht="51">
      <c r="A1268" s="7" t="s">
        <v>1228</v>
      </c>
      <c r="B1268">
        <v>2</v>
      </c>
      <c r="C1268" t="s">
        <v>1217</v>
      </c>
      <c r="D1268" t="s">
        <v>635</v>
      </c>
      <c r="E1268" t="s">
        <v>2285</v>
      </c>
      <c r="F1268">
        <v>50</v>
      </c>
      <c r="G1268">
        <v>6000</v>
      </c>
      <c r="H1268" s="8" t="s">
        <v>1261</v>
      </c>
      <c r="I1268" t="s">
        <v>1480</v>
      </c>
      <c r="J1268">
        <v>1040</v>
      </c>
      <c r="K1268" t="s">
        <v>755</v>
      </c>
      <c r="L1268">
        <v>1040</v>
      </c>
      <c r="M1268">
        <v>1040</v>
      </c>
      <c r="N1268" t="s">
        <v>755</v>
      </c>
      <c r="O1268" t="s">
        <v>755</v>
      </c>
      <c r="P1268" t="s">
        <v>755</v>
      </c>
      <c r="Q1268">
        <v>1040</v>
      </c>
      <c r="R1268" t="s">
        <v>755</v>
      </c>
      <c r="S1268" t="s">
        <v>755</v>
      </c>
    </row>
    <row r="1269" spans="1:19" ht="51">
      <c r="A1269" s="7" t="s">
        <v>1228</v>
      </c>
      <c r="B1269">
        <v>3</v>
      </c>
      <c r="C1269" t="s">
        <v>1358</v>
      </c>
      <c r="D1269" t="s">
        <v>636</v>
      </c>
      <c r="E1269" t="s">
        <v>2285</v>
      </c>
      <c r="F1269">
        <v>25</v>
      </c>
      <c r="G1269" t="s">
        <v>2247</v>
      </c>
      <c r="H1269" s="8" t="s">
        <v>1947</v>
      </c>
      <c r="I1269" t="s">
        <v>1480</v>
      </c>
      <c r="J1269" s="14">
        <v>1165</v>
      </c>
      <c r="K1269" t="s">
        <v>755</v>
      </c>
      <c r="L1269">
        <v>1165</v>
      </c>
      <c r="M1269">
        <v>1165</v>
      </c>
      <c r="N1269" t="s">
        <v>755</v>
      </c>
      <c r="O1269" t="s">
        <v>755</v>
      </c>
      <c r="P1269" t="s">
        <v>755</v>
      </c>
      <c r="Q1269">
        <v>1165</v>
      </c>
      <c r="R1269" t="s">
        <v>755</v>
      </c>
      <c r="S1269" t="s">
        <v>755</v>
      </c>
    </row>
    <row r="1270" spans="1:19" ht="51">
      <c r="A1270" s="7" t="s">
        <v>1228</v>
      </c>
      <c r="B1270">
        <v>4</v>
      </c>
      <c r="C1270" t="s">
        <v>2413</v>
      </c>
      <c r="D1270" t="s">
        <v>637</v>
      </c>
      <c r="E1270" t="s">
        <v>2285</v>
      </c>
      <c r="F1270">
        <v>24</v>
      </c>
      <c r="G1270" t="s">
        <v>2247</v>
      </c>
      <c r="H1270" s="8" t="s">
        <v>1260</v>
      </c>
      <c r="I1270" t="s">
        <v>1480</v>
      </c>
      <c r="J1270" s="14">
        <v>1165</v>
      </c>
      <c r="K1270" t="s">
        <v>755</v>
      </c>
      <c r="L1270">
        <v>1165</v>
      </c>
      <c r="M1270">
        <v>1165</v>
      </c>
      <c r="N1270" t="s">
        <v>755</v>
      </c>
      <c r="O1270" t="s">
        <v>755</v>
      </c>
      <c r="P1270" t="s">
        <v>755</v>
      </c>
      <c r="Q1270">
        <v>1165</v>
      </c>
      <c r="R1270" t="s">
        <v>755</v>
      </c>
      <c r="S1270" t="s">
        <v>755</v>
      </c>
    </row>
    <row r="1271" spans="1:19" ht="63.75">
      <c r="A1271" s="7" t="s">
        <v>1228</v>
      </c>
      <c r="B1271">
        <v>5</v>
      </c>
      <c r="C1271" t="s">
        <v>1218</v>
      </c>
      <c r="D1271" t="s">
        <v>1219</v>
      </c>
      <c r="E1271" t="s">
        <v>2342</v>
      </c>
      <c r="F1271">
        <v>60</v>
      </c>
      <c r="G1271" t="s">
        <v>2247</v>
      </c>
      <c r="H1271" s="8" t="s">
        <v>1335</v>
      </c>
      <c r="I1271" t="s">
        <v>1480</v>
      </c>
      <c r="J1271">
        <v>1040</v>
      </c>
      <c r="K1271" t="s">
        <v>755</v>
      </c>
      <c r="L1271">
        <v>1040</v>
      </c>
      <c r="M1271">
        <v>1040</v>
      </c>
      <c r="N1271" t="s">
        <v>755</v>
      </c>
      <c r="O1271" t="s">
        <v>755</v>
      </c>
      <c r="P1271" t="s">
        <v>755</v>
      </c>
      <c r="Q1271">
        <v>1040</v>
      </c>
      <c r="R1271" t="s">
        <v>755</v>
      </c>
      <c r="S1271" t="s">
        <v>755</v>
      </c>
    </row>
    <row r="1272" spans="1:19" ht="51">
      <c r="A1272" s="7" t="s">
        <v>1228</v>
      </c>
      <c r="B1272">
        <v>6</v>
      </c>
      <c r="C1272" t="s">
        <v>1220</v>
      </c>
      <c r="D1272" t="s">
        <v>638</v>
      </c>
      <c r="E1272" t="s">
        <v>2342</v>
      </c>
      <c r="F1272">
        <v>7</v>
      </c>
      <c r="G1272" t="s">
        <v>2247</v>
      </c>
      <c r="H1272" s="8" t="s">
        <v>1260</v>
      </c>
      <c r="I1272" t="s">
        <v>1480</v>
      </c>
      <c r="J1272">
        <v>1165</v>
      </c>
      <c r="K1272" t="s">
        <v>755</v>
      </c>
      <c r="L1272">
        <v>1165</v>
      </c>
      <c r="M1272">
        <v>1165</v>
      </c>
      <c r="N1272" t="s">
        <v>755</v>
      </c>
      <c r="O1272" t="s">
        <v>755</v>
      </c>
      <c r="P1272" t="s">
        <v>755</v>
      </c>
      <c r="Q1272">
        <v>1165</v>
      </c>
      <c r="R1272" t="s">
        <v>755</v>
      </c>
      <c r="S1272" t="s">
        <v>755</v>
      </c>
    </row>
    <row r="1273" spans="1:19" ht="51">
      <c r="A1273" s="7" t="s">
        <v>1228</v>
      </c>
      <c r="B1273">
        <v>7</v>
      </c>
      <c r="C1273" t="s">
        <v>2254</v>
      </c>
      <c r="D1273" t="s">
        <v>639</v>
      </c>
      <c r="E1273" t="s">
        <v>2342</v>
      </c>
      <c r="F1273">
        <v>7</v>
      </c>
      <c r="G1273" t="s">
        <v>2247</v>
      </c>
      <c r="H1273" s="8" t="s">
        <v>1260</v>
      </c>
      <c r="I1273" t="s">
        <v>1480</v>
      </c>
      <c r="J1273">
        <v>1165</v>
      </c>
      <c r="K1273" t="s">
        <v>755</v>
      </c>
      <c r="L1273">
        <v>1165</v>
      </c>
      <c r="M1273">
        <v>1165</v>
      </c>
      <c r="N1273" t="s">
        <v>755</v>
      </c>
      <c r="O1273" t="s">
        <v>755</v>
      </c>
      <c r="P1273" t="s">
        <v>755</v>
      </c>
      <c r="Q1273">
        <v>1165</v>
      </c>
      <c r="R1273" t="s">
        <v>755</v>
      </c>
      <c r="S1273" t="s">
        <v>755</v>
      </c>
    </row>
    <row r="1274" spans="1:19" ht="63.75">
      <c r="A1274" s="7" t="s">
        <v>1228</v>
      </c>
      <c r="B1274">
        <v>8</v>
      </c>
      <c r="C1274" t="s">
        <v>1221</v>
      </c>
      <c r="D1274" t="s">
        <v>640</v>
      </c>
      <c r="E1274" t="s">
        <v>2285</v>
      </c>
      <c r="F1274">
        <v>35</v>
      </c>
      <c r="G1274" t="s">
        <v>2247</v>
      </c>
      <c r="H1274" s="8" t="s">
        <v>1222</v>
      </c>
      <c r="I1274" t="s">
        <v>1480</v>
      </c>
      <c r="J1274">
        <v>1400</v>
      </c>
      <c r="K1274" t="s">
        <v>755</v>
      </c>
      <c r="L1274">
        <v>1400</v>
      </c>
      <c r="M1274">
        <v>1400</v>
      </c>
      <c r="N1274" t="s">
        <v>755</v>
      </c>
      <c r="O1274" t="s">
        <v>755</v>
      </c>
      <c r="P1274" t="s">
        <v>755</v>
      </c>
      <c r="Q1274">
        <v>1400</v>
      </c>
      <c r="R1274" t="s">
        <v>755</v>
      </c>
      <c r="S1274" t="s">
        <v>755</v>
      </c>
    </row>
    <row r="1275" spans="1:19" ht="51">
      <c r="A1275" s="7" t="s">
        <v>1228</v>
      </c>
      <c r="B1275">
        <v>9</v>
      </c>
      <c r="C1275" t="s">
        <v>1079</v>
      </c>
      <c r="D1275" t="s">
        <v>641</v>
      </c>
      <c r="E1275" t="s">
        <v>2342</v>
      </c>
      <c r="F1275">
        <v>21</v>
      </c>
      <c r="G1275">
        <v>12000</v>
      </c>
      <c r="H1275" s="8" t="s">
        <v>1261</v>
      </c>
      <c r="I1275" t="s">
        <v>1480</v>
      </c>
      <c r="J1275">
        <v>1040</v>
      </c>
      <c r="K1275" t="s">
        <v>755</v>
      </c>
      <c r="L1275">
        <v>1040</v>
      </c>
      <c r="M1275">
        <v>1040</v>
      </c>
      <c r="N1275" t="s">
        <v>755</v>
      </c>
      <c r="O1275" t="s">
        <v>755</v>
      </c>
      <c r="P1275" t="s">
        <v>755</v>
      </c>
      <c r="Q1275">
        <v>1040</v>
      </c>
      <c r="R1275" t="s">
        <v>755</v>
      </c>
      <c r="S1275" t="s">
        <v>755</v>
      </c>
    </row>
    <row r="1276" spans="1:19" ht="51">
      <c r="A1276" s="7" t="s">
        <v>1228</v>
      </c>
      <c r="B1276">
        <v>10</v>
      </c>
      <c r="C1276" t="s">
        <v>1223</v>
      </c>
      <c r="D1276" t="s">
        <v>642</v>
      </c>
      <c r="E1276" t="s">
        <v>2285</v>
      </c>
      <c r="F1276">
        <v>54</v>
      </c>
      <c r="G1276" t="s">
        <v>2247</v>
      </c>
      <c r="H1276" s="8" t="s">
        <v>1260</v>
      </c>
      <c r="I1276" t="s">
        <v>1480</v>
      </c>
      <c r="J1276">
        <v>1165</v>
      </c>
      <c r="K1276" t="s">
        <v>755</v>
      </c>
      <c r="L1276">
        <v>1165</v>
      </c>
      <c r="M1276">
        <v>1165</v>
      </c>
      <c r="N1276" t="s">
        <v>755</v>
      </c>
      <c r="O1276" t="s">
        <v>755</v>
      </c>
      <c r="P1276" t="s">
        <v>755</v>
      </c>
      <c r="Q1276">
        <v>1165</v>
      </c>
      <c r="R1276" t="s">
        <v>755</v>
      </c>
      <c r="S1276" t="s">
        <v>755</v>
      </c>
    </row>
    <row r="1277" spans="1:19" ht="51">
      <c r="A1277" s="7" t="s">
        <v>1228</v>
      </c>
      <c r="B1277">
        <v>11</v>
      </c>
      <c r="C1277" t="s">
        <v>1224</v>
      </c>
      <c r="D1277" t="s">
        <v>643</v>
      </c>
      <c r="E1277" t="s">
        <v>2342</v>
      </c>
      <c r="F1277">
        <v>37</v>
      </c>
      <c r="G1277" t="s">
        <v>2247</v>
      </c>
      <c r="H1277" s="8" t="s">
        <v>1331</v>
      </c>
      <c r="I1277" t="s">
        <v>1480</v>
      </c>
      <c r="J1277">
        <v>1040</v>
      </c>
      <c r="K1277" t="s">
        <v>755</v>
      </c>
      <c r="L1277">
        <v>1040</v>
      </c>
      <c r="M1277">
        <v>1040</v>
      </c>
      <c r="N1277" t="s">
        <v>755</v>
      </c>
      <c r="O1277" t="s">
        <v>755</v>
      </c>
      <c r="P1277" t="s">
        <v>755</v>
      </c>
      <c r="Q1277">
        <v>1040</v>
      </c>
      <c r="R1277" t="s">
        <v>755</v>
      </c>
      <c r="S1277" t="s">
        <v>755</v>
      </c>
    </row>
    <row r="1278" spans="1:19" ht="63.75">
      <c r="A1278" s="7" t="s">
        <v>1228</v>
      </c>
      <c r="B1278">
        <v>12</v>
      </c>
      <c r="C1278" t="s">
        <v>1225</v>
      </c>
      <c r="D1278" t="s">
        <v>643</v>
      </c>
      <c r="E1278" t="s">
        <v>2342</v>
      </c>
      <c r="F1278">
        <v>15</v>
      </c>
      <c r="G1278" t="s">
        <v>2247</v>
      </c>
      <c r="H1278" s="8" t="s">
        <v>1335</v>
      </c>
      <c r="I1278" t="s">
        <v>1480</v>
      </c>
      <c r="J1278">
        <v>1040</v>
      </c>
      <c r="K1278" t="s">
        <v>755</v>
      </c>
      <c r="L1278">
        <v>1040</v>
      </c>
      <c r="M1278">
        <v>1040</v>
      </c>
      <c r="N1278" t="s">
        <v>755</v>
      </c>
      <c r="O1278" t="s">
        <v>755</v>
      </c>
      <c r="P1278" t="s">
        <v>755</v>
      </c>
      <c r="Q1278">
        <v>1040</v>
      </c>
      <c r="R1278" t="s">
        <v>755</v>
      </c>
      <c r="S1278" t="s">
        <v>755</v>
      </c>
    </row>
    <row r="1279" spans="1:19" ht="51">
      <c r="A1279" s="7" t="s">
        <v>1228</v>
      </c>
      <c r="B1279">
        <v>13</v>
      </c>
      <c r="C1279" t="s">
        <v>1226</v>
      </c>
      <c r="D1279" t="s">
        <v>643</v>
      </c>
      <c r="E1279" t="s">
        <v>2285</v>
      </c>
      <c r="F1279">
        <v>13</v>
      </c>
      <c r="G1279" t="s">
        <v>2247</v>
      </c>
      <c r="H1279" s="8" t="s">
        <v>1332</v>
      </c>
      <c r="I1279" t="s">
        <v>1480</v>
      </c>
      <c r="J1279">
        <v>1675</v>
      </c>
      <c r="K1279" t="s">
        <v>755</v>
      </c>
      <c r="L1279">
        <v>1675</v>
      </c>
      <c r="M1279">
        <v>1675</v>
      </c>
      <c r="N1279" t="s">
        <v>755</v>
      </c>
      <c r="O1279" t="s">
        <v>755</v>
      </c>
      <c r="P1279" t="s">
        <v>755</v>
      </c>
      <c r="Q1279">
        <v>1675</v>
      </c>
      <c r="R1279" t="s">
        <v>755</v>
      </c>
      <c r="S1279" t="s">
        <v>755</v>
      </c>
    </row>
    <row r="1280" spans="1:19" ht="15.75">
      <c r="A1280" s="9" t="s">
        <v>2463</v>
      </c>
      <c r="B1280" s="10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1" t="s">
        <v>670</v>
      </c>
      <c r="P1280" s="10"/>
      <c r="Q1280" s="10"/>
      <c r="R1280" s="10"/>
      <c r="S1280" s="10"/>
    </row>
    <row r="1281" spans="1:19" ht="15.75">
      <c r="A1281" s="25" t="s">
        <v>1441</v>
      </c>
      <c r="B1281" s="25"/>
      <c r="C1281" s="25"/>
      <c r="D1281" s="25"/>
      <c r="E1281" s="25"/>
      <c r="F1281" s="25"/>
      <c r="G1281" s="25"/>
      <c r="H1281" s="25"/>
      <c r="I1281" s="25"/>
      <c r="J1281" s="25"/>
      <c r="K1281" s="25"/>
      <c r="L1281" s="25"/>
      <c r="M1281" s="25"/>
      <c r="N1281" s="25"/>
      <c r="O1281" s="25"/>
      <c r="P1281" s="25"/>
      <c r="Q1281" s="25"/>
      <c r="R1281" s="25"/>
      <c r="S1281" s="25"/>
    </row>
    <row r="1282" spans="1:19" ht="51">
      <c r="A1282" s="7" t="s">
        <v>336</v>
      </c>
      <c r="B1282">
        <v>1</v>
      </c>
      <c r="C1282" t="s">
        <v>1442</v>
      </c>
      <c r="D1282" t="s">
        <v>644</v>
      </c>
      <c r="E1282" t="s">
        <v>2285</v>
      </c>
      <c r="F1282">
        <v>39</v>
      </c>
      <c r="G1282">
        <v>11500</v>
      </c>
      <c r="H1282" s="8" t="s">
        <v>1332</v>
      </c>
      <c r="I1282" t="s">
        <v>2171</v>
      </c>
      <c r="J1282">
        <v>1040</v>
      </c>
      <c r="K1282" t="s">
        <v>755</v>
      </c>
      <c r="L1282">
        <v>1040</v>
      </c>
      <c r="M1282">
        <v>1040</v>
      </c>
      <c r="N1282" t="s">
        <v>755</v>
      </c>
      <c r="O1282" t="s">
        <v>755</v>
      </c>
      <c r="P1282" t="s">
        <v>755</v>
      </c>
      <c r="Q1282">
        <v>1040</v>
      </c>
      <c r="R1282" t="s">
        <v>755</v>
      </c>
      <c r="S1282" t="s">
        <v>755</v>
      </c>
    </row>
    <row r="1283" spans="1:19" ht="63.75">
      <c r="A1283" s="7" t="s">
        <v>336</v>
      </c>
      <c r="B1283">
        <v>2</v>
      </c>
      <c r="C1283" t="s">
        <v>322</v>
      </c>
      <c r="D1283" t="s">
        <v>645</v>
      </c>
      <c r="E1283" t="s">
        <v>2342</v>
      </c>
      <c r="F1283">
        <v>27</v>
      </c>
      <c r="G1283" t="s">
        <v>2247</v>
      </c>
      <c r="H1283" s="8" t="s">
        <v>1222</v>
      </c>
      <c r="I1283" t="s">
        <v>2171</v>
      </c>
      <c r="J1283">
        <v>1400</v>
      </c>
      <c r="K1283" t="s">
        <v>755</v>
      </c>
      <c r="L1283">
        <v>1400</v>
      </c>
      <c r="M1283">
        <v>1400</v>
      </c>
      <c r="N1283" t="s">
        <v>755</v>
      </c>
      <c r="O1283" t="s">
        <v>755</v>
      </c>
      <c r="P1283" t="s">
        <v>755</v>
      </c>
      <c r="Q1283">
        <v>1400</v>
      </c>
      <c r="R1283" t="s">
        <v>755</v>
      </c>
      <c r="S1283" t="s">
        <v>755</v>
      </c>
    </row>
    <row r="1284" spans="1:19" ht="63.75">
      <c r="A1284" s="7" t="s">
        <v>336</v>
      </c>
      <c r="B1284">
        <v>3</v>
      </c>
      <c r="C1284" t="s">
        <v>903</v>
      </c>
      <c r="D1284" t="s">
        <v>646</v>
      </c>
      <c r="E1284" t="s">
        <v>2342</v>
      </c>
      <c r="F1284">
        <v>34</v>
      </c>
      <c r="G1284">
        <v>9000</v>
      </c>
      <c r="H1284" s="8" t="s">
        <v>1222</v>
      </c>
      <c r="I1284" t="s">
        <v>2171</v>
      </c>
      <c r="J1284">
        <v>1400</v>
      </c>
      <c r="K1284" t="s">
        <v>755</v>
      </c>
      <c r="L1284">
        <v>1400</v>
      </c>
      <c r="M1284">
        <v>1400</v>
      </c>
      <c r="N1284" t="s">
        <v>755</v>
      </c>
      <c r="O1284" t="s">
        <v>755</v>
      </c>
      <c r="P1284" t="s">
        <v>755</v>
      </c>
      <c r="Q1284">
        <v>1400</v>
      </c>
      <c r="R1284" t="s">
        <v>755</v>
      </c>
      <c r="S1284" t="s">
        <v>755</v>
      </c>
    </row>
    <row r="1285" spans="1:19" ht="51">
      <c r="A1285" s="7" t="s">
        <v>336</v>
      </c>
      <c r="B1285">
        <v>4</v>
      </c>
      <c r="C1285" t="s">
        <v>700</v>
      </c>
      <c r="D1285" t="s">
        <v>647</v>
      </c>
      <c r="E1285" t="s">
        <v>2285</v>
      </c>
      <c r="F1285">
        <v>54</v>
      </c>
      <c r="G1285">
        <v>12000</v>
      </c>
      <c r="H1285" s="8" t="s">
        <v>1332</v>
      </c>
      <c r="I1285" t="s">
        <v>2171</v>
      </c>
      <c r="J1285">
        <v>1040</v>
      </c>
      <c r="K1285" t="s">
        <v>755</v>
      </c>
      <c r="L1285">
        <v>1040</v>
      </c>
      <c r="M1285">
        <v>1040</v>
      </c>
      <c r="N1285" t="s">
        <v>755</v>
      </c>
      <c r="O1285" t="s">
        <v>755</v>
      </c>
      <c r="P1285" t="s">
        <v>755</v>
      </c>
      <c r="Q1285">
        <v>1040</v>
      </c>
      <c r="R1285" t="s">
        <v>755</v>
      </c>
      <c r="S1285" t="s">
        <v>755</v>
      </c>
    </row>
    <row r="1286" spans="1:19" ht="51">
      <c r="A1286" s="7" t="s">
        <v>336</v>
      </c>
      <c r="B1286">
        <v>5</v>
      </c>
      <c r="C1286" t="s">
        <v>1443</v>
      </c>
      <c r="D1286" t="s">
        <v>648</v>
      </c>
      <c r="E1286" t="s">
        <v>2342</v>
      </c>
      <c r="F1286">
        <v>41</v>
      </c>
      <c r="G1286" t="s">
        <v>2247</v>
      </c>
      <c r="H1286" s="8" t="s">
        <v>1260</v>
      </c>
      <c r="I1286" t="s">
        <v>2171</v>
      </c>
      <c r="J1286">
        <v>1165</v>
      </c>
      <c r="K1286" t="s">
        <v>755</v>
      </c>
      <c r="L1286">
        <v>1165</v>
      </c>
      <c r="M1286">
        <v>1165</v>
      </c>
      <c r="N1286" t="s">
        <v>755</v>
      </c>
      <c r="O1286" t="s">
        <v>755</v>
      </c>
      <c r="P1286" t="s">
        <v>755</v>
      </c>
      <c r="Q1286">
        <v>1165</v>
      </c>
      <c r="R1286" t="s">
        <v>755</v>
      </c>
      <c r="S1286" t="s">
        <v>755</v>
      </c>
    </row>
    <row r="1287" spans="1:19" ht="51">
      <c r="A1287" s="7" t="s">
        <v>336</v>
      </c>
      <c r="B1287">
        <v>6</v>
      </c>
      <c r="C1287" t="s">
        <v>1444</v>
      </c>
      <c r="D1287" t="s">
        <v>649</v>
      </c>
      <c r="E1287" t="s">
        <v>2285</v>
      </c>
      <c r="F1287">
        <v>5</v>
      </c>
      <c r="G1287" t="s">
        <v>2247</v>
      </c>
      <c r="H1287" s="8" t="s">
        <v>1260</v>
      </c>
      <c r="I1287" t="s">
        <v>2171</v>
      </c>
      <c r="J1287">
        <v>1165</v>
      </c>
      <c r="K1287" t="s">
        <v>755</v>
      </c>
      <c r="L1287">
        <v>1165</v>
      </c>
      <c r="M1287">
        <v>1165</v>
      </c>
      <c r="N1287" t="s">
        <v>755</v>
      </c>
      <c r="O1287" t="s">
        <v>755</v>
      </c>
      <c r="P1287" t="s">
        <v>755</v>
      </c>
      <c r="Q1287">
        <v>1165</v>
      </c>
      <c r="R1287" t="s">
        <v>755</v>
      </c>
      <c r="S1287" t="s">
        <v>755</v>
      </c>
    </row>
    <row r="1288" spans="1:19" ht="63.75">
      <c r="A1288" s="7" t="s">
        <v>336</v>
      </c>
      <c r="B1288">
        <v>7</v>
      </c>
      <c r="C1288" t="s">
        <v>1445</v>
      </c>
      <c r="D1288" t="s">
        <v>650</v>
      </c>
      <c r="E1288" t="s">
        <v>2342</v>
      </c>
      <c r="F1288">
        <v>35</v>
      </c>
      <c r="G1288">
        <v>11400</v>
      </c>
      <c r="H1288" s="8" t="s">
        <v>1222</v>
      </c>
      <c r="I1288" t="s">
        <v>2171</v>
      </c>
      <c r="J1288">
        <v>1400</v>
      </c>
      <c r="K1288" t="s">
        <v>755</v>
      </c>
      <c r="L1288">
        <v>1400</v>
      </c>
      <c r="M1288">
        <v>1400</v>
      </c>
      <c r="N1288" t="s">
        <v>755</v>
      </c>
      <c r="O1288" t="s">
        <v>755</v>
      </c>
      <c r="P1288" t="s">
        <v>755</v>
      </c>
      <c r="Q1288">
        <v>1400</v>
      </c>
      <c r="R1288" t="s">
        <v>755</v>
      </c>
      <c r="S1288" t="s">
        <v>755</v>
      </c>
    </row>
    <row r="1289" spans="1:19" ht="51">
      <c r="A1289" s="7" t="s">
        <v>336</v>
      </c>
      <c r="B1289">
        <v>8</v>
      </c>
      <c r="C1289" t="s">
        <v>1446</v>
      </c>
      <c r="D1289" t="s">
        <v>651</v>
      </c>
      <c r="E1289" t="s">
        <v>2285</v>
      </c>
      <c r="F1289">
        <v>40</v>
      </c>
      <c r="G1289">
        <v>12000</v>
      </c>
      <c r="H1289" s="8" t="s">
        <v>1332</v>
      </c>
      <c r="I1289" t="s">
        <v>2171</v>
      </c>
      <c r="J1289">
        <v>1040</v>
      </c>
      <c r="K1289" t="s">
        <v>755</v>
      </c>
      <c r="L1289">
        <v>1040</v>
      </c>
      <c r="M1289">
        <v>1040</v>
      </c>
      <c r="N1289" t="s">
        <v>755</v>
      </c>
      <c r="O1289" t="s">
        <v>755</v>
      </c>
      <c r="P1289" t="s">
        <v>755</v>
      </c>
      <c r="Q1289">
        <v>1040</v>
      </c>
      <c r="R1289" t="s">
        <v>755</v>
      </c>
      <c r="S1289" t="s">
        <v>755</v>
      </c>
    </row>
    <row r="1290" spans="1:19" ht="51">
      <c r="A1290" s="7" t="s">
        <v>336</v>
      </c>
      <c r="B1290">
        <v>9</v>
      </c>
      <c r="C1290" t="s">
        <v>1447</v>
      </c>
      <c r="D1290" t="s">
        <v>652</v>
      </c>
      <c r="E1290" t="s">
        <v>2342</v>
      </c>
      <c r="F1290">
        <v>45</v>
      </c>
      <c r="G1290">
        <v>7500</v>
      </c>
      <c r="H1290" s="8" t="s">
        <v>1332</v>
      </c>
      <c r="I1290" t="s">
        <v>2171</v>
      </c>
      <c r="J1290">
        <v>1040</v>
      </c>
      <c r="K1290" t="s">
        <v>755</v>
      </c>
      <c r="L1290">
        <v>1040</v>
      </c>
      <c r="M1290">
        <v>1040</v>
      </c>
      <c r="N1290" t="s">
        <v>755</v>
      </c>
      <c r="O1290" t="s">
        <v>755</v>
      </c>
      <c r="P1290" t="s">
        <v>755</v>
      </c>
      <c r="Q1290">
        <v>1040</v>
      </c>
      <c r="R1290" t="s">
        <v>755</v>
      </c>
      <c r="S1290" t="s">
        <v>755</v>
      </c>
    </row>
    <row r="1291" spans="1:19" ht="51">
      <c r="A1291" s="7" t="s">
        <v>336</v>
      </c>
      <c r="B1291">
        <v>10</v>
      </c>
      <c r="C1291" t="s">
        <v>2442</v>
      </c>
      <c r="D1291" t="s">
        <v>653</v>
      </c>
      <c r="E1291" t="s">
        <v>2285</v>
      </c>
      <c r="F1291">
        <v>55</v>
      </c>
      <c r="G1291">
        <v>12000</v>
      </c>
      <c r="H1291" s="8" t="s">
        <v>1260</v>
      </c>
      <c r="I1291" t="s">
        <v>2171</v>
      </c>
      <c r="J1291">
        <v>1165</v>
      </c>
      <c r="K1291" t="s">
        <v>755</v>
      </c>
      <c r="L1291">
        <v>1165</v>
      </c>
      <c r="M1291">
        <v>1165</v>
      </c>
      <c r="N1291" t="s">
        <v>755</v>
      </c>
      <c r="O1291" t="s">
        <v>755</v>
      </c>
      <c r="P1291" t="s">
        <v>755</v>
      </c>
      <c r="Q1291">
        <v>1165</v>
      </c>
      <c r="R1291" t="s">
        <v>755</v>
      </c>
      <c r="S1291" t="s">
        <v>755</v>
      </c>
    </row>
    <row r="1292" spans="1:19" ht="51">
      <c r="A1292" s="7" t="s">
        <v>336</v>
      </c>
      <c r="B1292">
        <v>11</v>
      </c>
      <c r="C1292" t="s">
        <v>2216</v>
      </c>
      <c r="D1292" t="s">
        <v>654</v>
      </c>
      <c r="E1292" t="s">
        <v>2285</v>
      </c>
      <c r="F1292">
        <v>35</v>
      </c>
      <c r="G1292">
        <v>10000</v>
      </c>
      <c r="H1292" s="8" t="s">
        <v>1332</v>
      </c>
      <c r="I1292" t="s">
        <v>2171</v>
      </c>
      <c r="J1292">
        <v>1040</v>
      </c>
      <c r="K1292" t="s">
        <v>755</v>
      </c>
      <c r="L1292">
        <v>1040</v>
      </c>
      <c r="M1292">
        <v>1040</v>
      </c>
      <c r="N1292" t="s">
        <v>755</v>
      </c>
      <c r="O1292" t="s">
        <v>755</v>
      </c>
      <c r="P1292" t="s">
        <v>755</v>
      </c>
      <c r="Q1292">
        <v>1040</v>
      </c>
      <c r="R1292" t="s">
        <v>755</v>
      </c>
      <c r="S1292" t="s">
        <v>755</v>
      </c>
    </row>
    <row r="1293" spans="1:19" ht="51">
      <c r="A1293" s="7" t="s">
        <v>336</v>
      </c>
      <c r="B1293">
        <v>12</v>
      </c>
      <c r="C1293" t="s">
        <v>1448</v>
      </c>
      <c r="D1293" t="s">
        <v>655</v>
      </c>
      <c r="E1293" t="s">
        <v>2342</v>
      </c>
      <c r="F1293">
        <v>55</v>
      </c>
      <c r="G1293">
        <v>12000</v>
      </c>
      <c r="H1293" s="8" t="s">
        <v>1260</v>
      </c>
      <c r="I1293" t="s">
        <v>2171</v>
      </c>
      <c r="J1293">
        <v>1165</v>
      </c>
      <c r="K1293" t="s">
        <v>755</v>
      </c>
      <c r="L1293">
        <v>1165</v>
      </c>
      <c r="M1293">
        <v>1165</v>
      </c>
      <c r="N1293" t="s">
        <v>755</v>
      </c>
      <c r="O1293" t="s">
        <v>755</v>
      </c>
      <c r="P1293" t="s">
        <v>755</v>
      </c>
      <c r="Q1293">
        <v>1165</v>
      </c>
      <c r="R1293" t="s">
        <v>755</v>
      </c>
      <c r="S1293" t="s">
        <v>755</v>
      </c>
    </row>
    <row r="1294" spans="1:19" ht="51">
      <c r="A1294" s="7" t="s">
        <v>336</v>
      </c>
      <c r="B1294">
        <v>13</v>
      </c>
      <c r="C1294" t="s">
        <v>1449</v>
      </c>
      <c r="D1294" t="s">
        <v>656</v>
      </c>
      <c r="E1294" t="s">
        <v>2342</v>
      </c>
      <c r="F1294">
        <v>7</v>
      </c>
      <c r="G1294" t="s">
        <v>2247</v>
      </c>
      <c r="H1294" s="8" t="s">
        <v>1260</v>
      </c>
      <c r="I1294" t="s">
        <v>2171</v>
      </c>
      <c r="J1294">
        <v>1165</v>
      </c>
      <c r="K1294" t="s">
        <v>755</v>
      </c>
      <c r="L1294">
        <v>1165</v>
      </c>
      <c r="M1294">
        <v>1165</v>
      </c>
      <c r="N1294" t="s">
        <v>755</v>
      </c>
      <c r="O1294" t="s">
        <v>755</v>
      </c>
      <c r="P1294" t="s">
        <v>755</v>
      </c>
      <c r="Q1294">
        <v>1165</v>
      </c>
      <c r="R1294" t="s">
        <v>755</v>
      </c>
      <c r="S1294" t="s">
        <v>755</v>
      </c>
    </row>
    <row r="1295" spans="1:19" ht="51">
      <c r="A1295" s="7" t="s">
        <v>336</v>
      </c>
      <c r="B1295">
        <v>14</v>
      </c>
      <c r="C1295" t="s">
        <v>2215</v>
      </c>
      <c r="D1295" t="s">
        <v>657</v>
      </c>
      <c r="E1295" t="s">
        <v>2342</v>
      </c>
      <c r="F1295">
        <v>35</v>
      </c>
      <c r="G1295" t="s">
        <v>2247</v>
      </c>
      <c r="H1295" s="8" t="s">
        <v>1260</v>
      </c>
      <c r="I1295" t="s">
        <v>2171</v>
      </c>
      <c r="J1295">
        <v>1165</v>
      </c>
      <c r="K1295" t="s">
        <v>755</v>
      </c>
      <c r="L1295">
        <v>1165</v>
      </c>
      <c r="M1295">
        <v>1165</v>
      </c>
      <c r="N1295" t="s">
        <v>755</v>
      </c>
      <c r="O1295" t="s">
        <v>755</v>
      </c>
      <c r="P1295" t="s">
        <v>755</v>
      </c>
      <c r="Q1295">
        <v>1165</v>
      </c>
      <c r="R1295" t="s">
        <v>755</v>
      </c>
      <c r="S1295" t="s">
        <v>755</v>
      </c>
    </row>
    <row r="1296" spans="1:19" ht="51">
      <c r="A1296" s="7" t="s">
        <v>336</v>
      </c>
      <c r="B1296">
        <v>15</v>
      </c>
      <c r="C1296" t="s">
        <v>333</v>
      </c>
      <c r="D1296" t="s">
        <v>658</v>
      </c>
      <c r="E1296" t="s">
        <v>2342</v>
      </c>
      <c r="F1296">
        <v>28</v>
      </c>
      <c r="G1296" t="s">
        <v>2247</v>
      </c>
      <c r="H1296" s="8" t="s">
        <v>1260</v>
      </c>
      <c r="I1296" t="s">
        <v>2171</v>
      </c>
      <c r="J1296">
        <v>1165</v>
      </c>
      <c r="K1296" t="s">
        <v>755</v>
      </c>
      <c r="L1296">
        <v>1165</v>
      </c>
      <c r="M1296">
        <v>1165</v>
      </c>
      <c r="N1296" t="s">
        <v>755</v>
      </c>
      <c r="O1296" t="s">
        <v>755</v>
      </c>
      <c r="P1296" t="s">
        <v>755</v>
      </c>
      <c r="Q1296">
        <v>1165</v>
      </c>
      <c r="R1296" t="s">
        <v>755</v>
      </c>
      <c r="S1296" t="s">
        <v>755</v>
      </c>
    </row>
    <row r="1297" spans="1:19" ht="51">
      <c r="A1297" s="7" t="s">
        <v>336</v>
      </c>
      <c r="B1297">
        <v>16</v>
      </c>
      <c r="C1297" t="s">
        <v>334</v>
      </c>
      <c r="D1297" t="s">
        <v>659</v>
      </c>
      <c r="E1297" t="s">
        <v>2342</v>
      </c>
      <c r="F1297">
        <v>45</v>
      </c>
      <c r="G1297" t="s">
        <v>2247</v>
      </c>
      <c r="H1297" s="8" t="s">
        <v>1260</v>
      </c>
      <c r="I1297" t="s">
        <v>2171</v>
      </c>
      <c r="J1297">
        <v>1165</v>
      </c>
      <c r="K1297" t="s">
        <v>755</v>
      </c>
      <c r="L1297">
        <v>1165</v>
      </c>
      <c r="M1297">
        <v>1165</v>
      </c>
      <c r="N1297" t="s">
        <v>755</v>
      </c>
      <c r="O1297" t="s">
        <v>755</v>
      </c>
      <c r="P1297" t="s">
        <v>755</v>
      </c>
      <c r="Q1297">
        <v>1165</v>
      </c>
      <c r="R1297" t="s">
        <v>755</v>
      </c>
      <c r="S1297" t="s">
        <v>755</v>
      </c>
    </row>
    <row r="1298" spans="1:19" ht="51">
      <c r="A1298" s="7" t="s">
        <v>336</v>
      </c>
      <c r="B1298">
        <v>17</v>
      </c>
      <c r="C1298" t="s">
        <v>335</v>
      </c>
      <c r="D1298" t="s">
        <v>660</v>
      </c>
      <c r="E1298" t="s">
        <v>2342</v>
      </c>
      <c r="F1298">
        <v>45</v>
      </c>
      <c r="G1298" t="s">
        <v>2247</v>
      </c>
      <c r="H1298" s="8" t="s">
        <v>1260</v>
      </c>
      <c r="I1298" t="s">
        <v>2171</v>
      </c>
      <c r="J1298">
        <v>1165</v>
      </c>
      <c r="K1298" t="s">
        <v>755</v>
      </c>
      <c r="L1298">
        <v>1165</v>
      </c>
      <c r="M1298">
        <v>1165</v>
      </c>
      <c r="N1298" t="s">
        <v>755</v>
      </c>
      <c r="O1298" t="s">
        <v>755</v>
      </c>
      <c r="P1298" t="s">
        <v>755</v>
      </c>
      <c r="Q1298">
        <v>1165</v>
      </c>
      <c r="R1298" t="s">
        <v>755</v>
      </c>
      <c r="S1298" t="s">
        <v>755</v>
      </c>
    </row>
    <row r="1299" spans="1:19" ht="51">
      <c r="A1299" s="7" t="s">
        <v>336</v>
      </c>
      <c r="B1299">
        <v>18</v>
      </c>
      <c r="C1299" t="s">
        <v>337</v>
      </c>
      <c r="D1299" t="s">
        <v>661</v>
      </c>
      <c r="E1299" t="s">
        <v>2342</v>
      </c>
      <c r="F1299">
        <v>25</v>
      </c>
      <c r="G1299" t="s">
        <v>2247</v>
      </c>
      <c r="H1299" s="8" t="s">
        <v>1260</v>
      </c>
      <c r="I1299" t="s">
        <v>2171</v>
      </c>
      <c r="J1299">
        <v>1165</v>
      </c>
      <c r="K1299" t="s">
        <v>755</v>
      </c>
      <c r="L1299">
        <v>1165</v>
      </c>
      <c r="M1299">
        <v>1165</v>
      </c>
      <c r="N1299" t="s">
        <v>755</v>
      </c>
      <c r="O1299" t="s">
        <v>755</v>
      </c>
      <c r="P1299" t="s">
        <v>755</v>
      </c>
      <c r="Q1299">
        <v>1165</v>
      </c>
      <c r="R1299" t="s">
        <v>755</v>
      </c>
      <c r="S1299" t="s">
        <v>755</v>
      </c>
    </row>
    <row r="1300" spans="1:19" ht="15.75">
      <c r="A1300" s="9" t="s">
        <v>2464</v>
      </c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1" t="s">
        <v>671</v>
      </c>
      <c r="P1300" s="10"/>
      <c r="Q1300" s="10"/>
      <c r="R1300" s="10"/>
      <c r="S1300" s="10"/>
    </row>
    <row r="1302" spans="1:4" ht="15.75">
      <c r="A1302" s="15"/>
      <c r="D1302" s="14" t="s">
        <v>1927</v>
      </c>
    </row>
    <row r="1303" spans="1:14" ht="15.75">
      <c r="A1303" s="15"/>
      <c r="C1303" s="24" t="s">
        <v>1928</v>
      </c>
      <c r="N1303" s="14"/>
    </row>
    <row r="1304" spans="1:4" ht="15.75">
      <c r="A1304" s="15"/>
      <c r="C1304" t="s">
        <v>364</v>
      </c>
      <c r="D1304" s="15"/>
    </row>
    <row r="1305" spans="1:4" ht="15.75">
      <c r="A1305" s="15"/>
      <c r="C1305" t="s">
        <v>366</v>
      </c>
      <c r="D1305" s="15"/>
    </row>
    <row r="1306" spans="1:7" ht="15.75">
      <c r="A1306" s="15"/>
      <c r="C1306" s="15" t="s">
        <v>365</v>
      </c>
      <c r="D1306" s="15"/>
      <c r="G1306" s="15"/>
    </row>
    <row r="1307" spans="1:7" ht="15.75">
      <c r="A1307" s="15"/>
      <c r="C1307" s="15"/>
      <c r="D1307" s="15"/>
      <c r="F1307" s="15"/>
      <c r="G1307" s="16"/>
    </row>
    <row r="1308" spans="1:7" ht="15.75">
      <c r="A1308" s="15"/>
      <c r="C1308" s="15"/>
      <c r="D1308" s="15"/>
      <c r="F1308" s="15"/>
      <c r="G1308" s="15"/>
    </row>
    <row r="1309" spans="1:7" ht="15.75">
      <c r="A1309" s="15"/>
      <c r="C1309" s="15"/>
      <c r="D1309" s="15"/>
      <c r="F1309" s="15"/>
      <c r="G1309" s="15"/>
    </row>
    <row r="1310" spans="1:7" ht="15.75">
      <c r="A1310" s="15"/>
      <c r="C1310" s="15"/>
      <c r="D1310" s="15"/>
      <c r="F1310" s="15"/>
      <c r="G1310" s="15"/>
    </row>
    <row r="1311" spans="2:12" ht="15.75">
      <c r="B1311" s="21" t="s">
        <v>1907</v>
      </c>
      <c r="F1311" s="18"/>
      <c r="G1311" s="8"/>
      <c r="H1311" s="8"/>
      <c r="I1311" s="8"/>
      <c r="J1311" s="8"/>
      <c r="K1311" s="8"/>
      <c r="L1311" s="8"/>
    </row>
    <row r="1312" spans="2:12" ht="15.75">
      <c r="B1312" s="21" t="s">
        <v>1908</v>
      </c>
      <c r="F1312" s="18"/>
      <c r="G1312" s="8"/>
      <c r="H1312" s="8"/>
      <c r="I1312" s="8"/>
      <c r="J1312" s="8"/>
      <c r="K1312" s="8"/>
      <c r="L1312" s="8"/>
    </row>
    <row r="1313" spans="2:12" ht="15.75">
      <c r="B1313" s="21" t="s">
        <v>1909</v>
      </c>
      <c r="F1313" s="18"/>
      <c r="G1313" s="8"/>
      <c r="H1313" s="8"/>
      <c r="I1313" s="8"/>
      <c r="J1313" s="8"/>
      <c r="K1313" s="8"/>
      <c r="L1313" s="8"/>
    </row>
    <row r="1314" spans="2:9" ht="15.75">
      <c r="B1314" s="21"/>
      <c r="F1314" s="18"/>
      <c r="G1314" s="8"/>
      <c r="H1314" s="8"/>
      <c r="I1314" s="8"/>
    </row>
    <row r="1315" spans="2:9" ht="12.75">
      <c r="B1315" s="14" t="s">
        <v>1924</v>
      </c>
      <c r="F1315" s="18"/>
      <c r="G1315" s="8"/>
      <c r="H1315" s="8"/>
      <c r="I1315" s="8"/>
    </row>
    <row r="1316" spans="2:8" ht="38.25">
      <c r="B1316" s="14" t="s">
        <v>1910</v>
      </c>
      <c r="C1316" s="14" t="s">
        <v>1911</v>
      </c>
      <c r="D1316" s="14" t="s">
        <v>1912</v>
      </c>
      <c r="F1316" s="14" t="s">
        <v>1913</v>
      </c>
      <c r="H1316" s="22" t="s">
        <v>1914</v>
      </c>
    </row>
    <row r="1317" spans="2:8" ht="12.75">
      <c r="B1317">
        <v>1</v>
      </c>
      <c r="C1317" t="s">
        <v>1047</v>
      </c>
      <c r="D1317" s="5" t="s">
        <v>1915</v>
      </c>
      <c r="F1317">
        <v>108</v>
      </c>
      <c r="H1317">
        <v>144450</v>
      </c>
    </row>
    <row r="1318" spans="2:8" ht="12.75">
      <c r="B1318">
        <v>2</v>
      </c>
      <c r="C1318" t="s">
        <v>1916</v>
      </c>
      <c r="D1318" s="5" t="s">
        <v>326</v>
      </c>
      <c r="F1318">
        <v>6</v>
      </c>
      <c r="H1318">
        <v>7390</v>
      </c>
    </row>
    <row r="1319" spans="2:8" ht="12.75">
      <c r="B1319">
        <v>3</v>
      </c>
      <c r="C1319" t="s">
        <v>2240</v>
      </c>
      <c r="D1319" s="5" t="s">
        <v>2431</v>
      </c>
      <c r="F1319">
        <v>142</v>
      </c>
      <c r="H1319">
        <v>186150</v>
      </c>
    </row>
    <row r="1320" spans="2:8" ht="12.75">
      <c r="B1320">
        <v>4</v>
      </c>
      <c r="C1320" t="s">
        <v>321</v>
      </c>
      <c r="D1320" s="5" t="s">
        <v>1230</v>
      </c>
      <c r="F1320">
        <v>99</v>
      </c>
      <c r="H1320">
        <v>111980</v>
      </c>
    </row>
    <row r="1321" spans="2:8" ht="12.75">
      <c r="B1321">
        <v>5</v>
      </c>
      <c r="C1321" t="s">
        <v>1917</v>
      </c>
      <c r="D1321" s="23">
        <v>39539</v>
      </c>
      <c r="F1321">
        <v>757</v>
      </c>
      <c r="H1321">
        <v>841440</v>
      </c>
    </row>
    <row r="1322" spans="2:8" ht="12.75">
      <c r="B1322">
        <v>6</v>
      </c>
      <c r="C1322" t="s">
        <v>2435</v>
      </c>
      <c r="D1322" s="5" t="s">
        <v>1918</v>
      </c>
      <c r="F1322">
        <v>102</v>
      </c>
      <c r="H1322">
        <v>143395</v>
      </c>
    </row>
    <row r="1323" spans="2:8" ht="12.75">
      <c r="B1323">
        <v>7</v>
      </c>
      <c r="C1323" t="s">
        <v>2238</v>
      </c>
      <c r="D1323" s="5" t="s">
        <v>1919</v>
      </c>
      <c r="F1323">
        <v>32</v>
      </c>
      <c r="H1323">
        <v>33660</v>
      </c>
    </row>
    <row r="1324" spans="2:8" ht="12.75">
      <c r="B1324">
        <v>8</v>
      </c>
      <c r="C1324" t="s">
        <v>1920</v>
      </c>
      <c r="D1324" s="5" t="s">
        <v>1921</v>
      </c>
      <c r="F1324">
        <v>13</v>
      </c>
      <c r="H1324">
        <v>15140</v>
      </c>
    </row>
    <row r="1325" spans="2:8" ht="12.75">
      <c r="B1325">
        <v>9</v>
      </c>
      <c r="C1325" t="s">
        <v>1922</v>
      </c>
      <c r="D1325" s="5" t="s">
        <v>1918</v>
      </c>
      <c r="F1325">
        <v>18</v>
      </c>
      <c r="H1325">
        <v>21050</v>
      </c>
    </row>
    <row r="1326" spans="3:8" ht="12.75">
      <c r="C1326" s="14" t="s">
        <v>1923</v>
      </c>
      <c r="F1326" s="14">
        <f>SUM(F1317:F1325)</f>
        <v>1277</v>
      </c>
      <c r="H1326" s="14">
        <f>SUM(H1317:H1325)</f>
        <v>1504655</v>
      </c>
    </row>
  </sheetData>
  <sheetProtection/>
  <mergeCells count="11">
    <mergeCell ref="A123:S123"/>
    <mergeCell ref="A1281:S1281"/>
    <mergeCell ref="A1128:S1128"/>
    <mergeCell ref="A1232:S1232"/>
    <mergeCell ref="A1266:S1266"/>
    <mergeCell ref="A115:S115"/>
    <mergeCell ref="B1:S1"/>
    <mergeCell ref="B2:S2"/>
    <mergeCell ref="A5:S5"/>
    <mergeCell ref="A368:S368"/>
    <mergeCell ref="A267:S26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8"/>
  <sheetViews>
    <sheetView tabSelected="1" zoomScalePageLayoutView="0" workbookViewId="0" topLeftCell="A74">
      <selection activeCell="D103" sqref="D103"/>
    </sheetView>
  </sheetViews>
  <sheetFormatPr defaultColWidth="9.140625" defaultRowHeight="12.75"/>
  <cols>
    <col min="3" max="3" width="17.140625" style="0" customWidth="1"/>
    <col min="8" max="8" width="11.140625" style="0" customWidth="1"/>
  </cols>
  <sheetData>
    <row r="1" spans="1:19" ht="15.75">
      <c r="A1" s="1"/>
      <c r="B1" s="26" t="s">
        <v>2284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15.75">
      <c r="A2" s="1"/>
      <c r="B2" s="27" t="s">
        <v>2192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17.75">
      <c r="A3" s="2" t="s">
        <v>2107</v>
      </c>
      <c r="B3" s="3" t="s">
        <v>2193</v>
      </c>
      <c r="C3" s="3" t="s">
        <v>2194</v>
      </c>
      <c r="D3" s="3" t="s">
        <v>2195</v>
      </c>
      <c r="E3" s="3" t="s">
        <v>2196</v>
      </c>
      <c r="F3" s="3" t="s">
        <v>2280</v>
      </c>
      <c r="G3" s="3" t="s">
        <v>2281</v>
      </c>
      <c r="H3" s="4" t="s">
        <v>2343</v>
      </c>
      <c r="I3" s="3" t="s">
        <v>2282</v>
      </c>
      <c r="J3" s="3" t="s">
        <v>2283</v>
      </c>
      <c r="K3" s="3" t="s">
        <v>2339</v>
      </c>
      <c r="L3" s="3" t="s">
        <v>2340</v>
      </c>
      <c r="M3" s="3" t="s">
        <v>2341</v>
      </c>
      <c r="N3" s="3" t="s">
        <v>2338</v>
      </c>
      <c r="O3" s="3" t="s">
        <v>2108</v>
      </c>
      <c r="P3" s="3" t="s">
        <v>2286</v>
      </c>
      <c r="Q3" s="3" t="s">
        <v>2302</v>
      </c>
      <c r="R3" s="3" t="s">
        <v>2303</v>
      </c>
      <c r="S3" s="3" t="s">
        <v>2304</v>
      </c>
    </row>
    <row r="4" spans="1:19" ht="12.75">
      <c r="A4" s="5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</row>
    <row r="5" spans="1:19" ht="102">
      <c r="A5" s="17" t="s">
        <v>2465</v>
      </c>
      <c r="B5" s="8">
        <v>1</v>
      </c>
      <c r="C5" s="8" t="s">
        <v>2466</v>
      </c>
      <c r="D5" s="8" t="s">
        <v>2467</v>
      </c>
      <c r="E5" s="18" t="s">
        <v>2342</v>
      </c>
      <c r="F5" s="8">
        <v>8</v>
      </c>
      <c r="G5" s="8">
        <v>12000</v>
      </c>
      <c r="H5" s="8" t="s">
        <v>2468</v>
      </c>
      <c r="I5" s="19">
        <v>39362</v>
      </c>
      <c r="J5" s="8">
        <v>1060</v>
      </c>
      <c r="K5" s="8" t="s">
        <v>755</v>
      </c>
      <c r="L5" s="8">
        <v>1060</v>
      </c>
      <c r="M5" s="8">
        <v>1060</v>
      </c>
      <c r="N5" s="8" t="s">
        <v>755</v>
      </c>
      <c r="O5" s="8" t="s">
        <v>755</v>
      </c>
      <c r="P5" s="8" t="s">
        <v>755</v>
      </c>
      <c r="Q5" s="8">
        <v>1060</v>
      </c>
      <c r="R5" s="8" t="s">
        <v>755</v>
      </c>
      <c r="S5" s="8" t="s">
        <v>755</v>
      </c>
    </row>
    <row r="6" spans="1:19" ht="114.75">
      <c r="A6" s="17" t="s">
        <v>2465</v>
      </c>
      <c r="B6" s="8">
        <v>2</v>
      </c>
      <c r="C6" s="8" t="s">
        <v>2469</v>
      </c>
      <c r="D6" s="8" t="s">
        <v>2470</v>
      </c>
      <c r="E6" s="8" t="s">
        <v>2293</v>
      </c>
      <c r="F6" s="8">
        <v>5</v>
      </c>
      <c r="G6" s="8">
        <v>10000</v>
      </c>
      <c r="H6" s="8" t="s">
        <v>2471</v>
      </c>
      <c r="I6" s="19">
        <v>39423</v>
      </c>
      <c r="J6" s="8">
        <v>915</v>
      </c>
      <c r="K6" s="8" t="s">
        <v>755</v>
      </c>
      <c r="L6" s="8">
        <v>915</v>
      </c>
      <c r="M6" s="8">
        <v>915</v>
      </c>
      <c r="N6" s="8" t="s">
        <v>755</v>
      </c>
      <c r="O6" s="8" t="s">
        <v>755</v>
      </c>
      <c r="P6" s="8" t="s">
        <v>755</v>
      </c>
      <c r="Q6" s="8">
        <v>915</v>
      </c>
      <c r="R6" s="8" t="s">
        <v>755</v>
      </c>
      <c r="S6" s="8" t="s">
        <v>755</v>
      </c>
    </row>
    <row r="7" spans="1:19" ht="76.5">
      <c r="A7" s="17" t="s">
        <v>2465</v>
      </c>
      <c r="B7" s="8">
        <v>3</v>
      </c>
      <c r="C7" s="8" t="s">
        <v>2106</v>
      </c>
      <c r="D7" s="8" t="s">
        <v>2472</v>
      </c>
      <c r="E7" s="8" t="s">
        <v>2342</v>
      </c>
      <c r="F7" s="8">
        <v>49</v>
      </c>
      <c r="G7" s="8" t="s">
        <v>2247</v>
      </c>
      <c r="H7" s="8" t="s">
        <v>2471</v>
      </c>
      <c r="I7" s="19">
        <v>39423</v>
      </c>
      <c r="J7" s="8">
        <v>915</v>
      </c>
      <c r="K7" s="8" t="s">
        <v>755</v>
      </c>
      <c r="L7" s="8">
        <v>915</v>
      </c>
      <c r="M7" s="8">
        <v>915</v>
      </c>
      <c r="N7" s="8" t="s">
        <v>755</v>
      </c>
      <c r="O7" s="8" t="s">
        <v>755</v>
      </c>
      <c r="P7" s="8" t="s">
        <v>755</v>
      </c>
      <c r="Q7" s="8">
        <v>915</v>
      </c>
      <c r="R7" s="8" t="s">
        <v>755</v>
      </c>
      <c r="S7" s="8" t="s">
        <v>755</v>
      </c>
    </row>
    <row r="8" spans="1:19" ht="102">
      <c r="A8" s="17" t="s">
        <v>2465</v>
      </c>
      <c r="B8" s="8">
        <v>4</v>
      </c>
      <c r="C8" s="8" t="s">
        <v>2473</v>
      </c>
      <c r="D8" s="8" t="s">
        <v>2474</v>
      </c>
      <c r="E8" s="8" t="s">
        <v>2342</v>
      </c>
      <c r="F8" s="8">
        <v>33</v>
      </c>
      <c r="G8" s="8">
        <v>12000</v>
      </c>
      <c r="H8" s="8" t="s">
        <v>2475</v>
      </c>
      <c r="I8" s="19">
        <v>39423</v>
      </c>
      <c r="J8" s="8">
        <v>1060</v>
      </c>
      <c r="K8" s="8" t="s">
        <v>755</v>
      </c>
      <c r="L8" s="8">
        <v>1060</v>
      </c>
      <c r="M8" s="8">
        <v>1060</v>
      </c>
      <c r="N8" s="8" t="s">
        <v>755</v>
      </c>
      <c r="O8" s="8" t="s">
        <v>755</v>
      </c>
      <c r="P8" s="8" t="s">
        <v>755</v>
      </c>
      <c r="Q8" s="8">
        <v>1060</v>
      </c>
      <c r="R8" s="8" t="s">
        <v>755</v>
      </c>
      <c r="S8" s="8" t="s">
        <v>755</v>
      </c>
    </row>
    <row r="9" spans="1:19" ht="89.25">
      <c r="A9" s="17" t="s">
        <v>2465</v>
      </c>
      <c r="B9" s="8">
        <v>5</v>
      </c>
      <c r="C9" s="8" t="s">
        <v>2476</v>
      </c>
      <c r="D9" s="8" t="s">
        <v>2477</v>
      </c>
      <c r="E9" s="8" t="s">
        <v>2285</v>
      </c>
      <c r="F9" s="8">
        <v>14</v>
      </c>
      <c r="G9" s="8" t="s">
        <v>2247</v>
      </c>
      <c r="H9" s="8" t="s">
        <v>2475</v>
      </c>
      <c r="I9" s="19">
        <v>39423</v>
      </c>
      <c r="J9" s="8">
        <v>1060</v>
      </c>
      <c r="K9" s="8" t="s">
        <v>755</v>
      </c>
      <c r="L9" s="8">
        <v>1060</v>
      </c>
      <c r="M9" s="8">
        <v>1060</v>
      </c>
      <c r="N9" s="8" t="s">
        <v>755</v>
      </c>
      <c r="O9" s="8" t="s">
        <v>755</v>
      </c>
      <c r="P9" s="8" t="s">
        <v>755</v>
      </c>
      <c r="Q9" s="8">
        <v>1060</v>
      </c>
      <c r="R9" s="8" t="s">
        <v>755</v>
      </c>
      <c r="S9" s="8" t="s">
        <v>755</v>
      </c>
    </row>
    <row r="10" spans="1:19" ht="76.5">
      <c r="A10" s="17" t="s">
        <v>2465</v>
      </c>
      <c r="B10" s="8">
        <v>6</v>
      </c>
      <c r="C10" s="8" t="s">
        <v>2300</v>
      </c>
      <c r="D10" s="8" t="s">
        <v>2478</v>
      </c>
      <c r="E10" s="8" t="s">
        <v>2285</v>
      </c>
      <c r="F10" s="8">
        <v>14</v>
      </c>
      <c r="G10" s="8" t="s">
        <v>2247</v>
      </c>
      <c r="H10" s="8" t="s">
        <v>2475</v>
      </c>
      <c r="I10" s="19">
        <v>39423</v>
      </c>
      <c r="J10" s="8">
        <v>1060</v>
      </c>
      <c r="K10" s="8" t="s">
        <v>755</v>
      </c>
      <c r="L10" s="8">
        <v>1060</v>
      </c>
      <c r="M10" s="8">
        <v>1060</v>
      </c>
      <c r="N10" s="8" t="s">
        <v>755</v>
      </c>
      <c r="O10" s="8" t="s">
        <v>755</v>
      </c>
      <c r="P10" s="8" t="s">
        <v>755</v>
      </c>
      <c r="Q10" s="8">
        <v>1060</v>
      </c>
      <c r="R10" s="8" t="s">
        <v>755</v>
      </c>
      <c r="S10" s="8" t="s">
        <v>755</v>
      </c>
    </row>
    <row r="11" spans="1:19" ht="76.5">
      <c r="A11" s="17" t="s">
        <v>2465</v>
      </c>
      <c r="B11" s="8">
        <v>7</v>
      </c>
      <c r="C11" s="8" t="s">
        <v>738</v>
      </c>
      <c r="D11" s="8" t="s">
        <v>2479</v>
      </c>
      <c r="E11" s="8" t="s">
        <v>2342</v>
      </c>
      <c r="F11" s="8">
        <v>5</v>
      </c>
      <c r="G11" s="8" t="s">
        <v>2247</v>
      </c>
      <c r="H11" s="8" t="s">
        <v>2475</v>
      </c>
      <c r="I11" s="19">
        <v>39423</v>
      </c>
      <c r="J11" s="8">
        <v>1060</v>
      </c>
      <c r="K11" s="8" t="s">
        <v>755</v>
      </c>
      <c r="L11" s="8">
        <v>1060</v>
      </c>
      <c r="M11" s="8">
        <v>1060</v>
      </c>
      <c r="N11" s="8" t="s">
        <v>755</v>
      </c>
      <c r="O11" s="8" t="s">
        <v>755</v>
      </c>
      <c r="P11" s="8" t="s">
        <v>755</v>
      </c>
      <c r="Q11" s="8">
        <v>1060</v>
      </c>
      <c r="R11" s="8" t="s">
        <v>755</v>
      </c>
      <c r="S11" s="8" t="s">
        <v>755</v>
      </c>
    </row>
    <row r="12" spans="1:19" ht="63.75">
      <c r="A12" s="17" t="s">
        <v>2465</v>
      </c>
      <c r="B12" s="8">
        <v>8</v>
      </c>
      <c r="C12" s="8" t="s">
        <v>2480</v>
      </c>
      <c r="D12" s="8" t="s">
        <v>2481</v>
      </c>
      <c r="E12" s="8" t="s">
        <v>2342</v>
      </c>
      <c r="F12" s="8">
        <v>20</v>
      </c>
      <c r="G12" s="8" t="s">
        <v>2247</v>
      </c>
      <c r="H12" s="8" t="s">
        <v>2475</v>
      </c>
      <c r="I12" s="19">
        <v>39423</v>
      </c>
      <c r="J12" s="8">
        <v>1060</v>
      </c>
      <c r="K12" s="8" t="s">
        <v>755</v>
      </c>
      <c r="L12" s="8">
        <v>1060</v>
      </c>
      <c r="M12" s="8">
        <v>1060</v>
      </c>
      <c r="N12" s="8" t="s">
        <v>755</v>
      </c>
      <c r="O12" s="8" t="s">
        <v>755</v>
      </c>
      <c r="P12" s="8" t="s">
        <v>755</v>
      </c>
      <c r="Q12" s="8">
        <v>1060</v>
      </c>
      <c r="R12" s="8" t="s">
        <v>755</v>
      </c>
      <c r="S12" s="8" t="s">
        <v>755</v>
      </c>
    </row>
    <row r="13" spans="1:19" ht="102">
      <c r="A13" s="17" t="s">
        <v>2465</v>
      </c>
      <c r="B13" s="8">
        <v>9</v>
      </c>
      <c r="C13" s="8" t="s">
        <v>757</v>
      </c>
      <c r="D13" s="8" t="s">
        <v>2482</v>
      </c>
      <c r="E13" s="8" t="s">
        <v>2285</v>
      </c>
      <c r="F13" s="8">
        <v>14</v>
      </c>
      <c r="G13" s="8" t="s">
        <v>2247</v>
      </c>
      <c r="H13" s="8" t="s">
        <v>2475</v>
      </c>
      <c r="I13" s="19">
        <v>39423</v>
      </c>
      <c r="J13" s="8">
        <v>1060</v>
      </c>
      <c r="K13" s="8" t="s">
        <v>755</v>
      </c>
      <c r="L13" s="8">
        <v>1060</v>
      </c>
      <c r="M13" s="8">
        <v>1060</v>
      </c>
      <c r="N13" s="8" t="s">
        <v>755</v>
      </c>
      <c r="O13" s="8" t="s">
        <v>755</v>
      </c>
      <c r="P13" s="8" t="s">
        <v>755</v>
      </c>
      <c r="Q13" s="8">
        <v>1060</v>
      </c>
      <c r="R13" s="8" t="s">
        <v>755</v>
      </c>
      <c r="S13" s="8" t="s">
        <v>755</v>
      </c>
    </row>
    <row r="14" spans="1:19" ht="89.25">
      <c r="A14" s="17" t="s">
        <v>2465</v>
      </c>
      <c r="B14" s="8">
        <v>10</v>
      </c>
      <c r="C14" s="8" t="s">
        <v>310</v>
      </c>
      <c r="D14" s="8" t="s">
        <v>2483</v>
      </c>
      <c r="E14" s="8" t="s">
        <v>2285</v>
      </c>
      <c r="F14" s="8">
        <v>48</v>
      </c>
      <c r="G14" s="8" t="s">
        <v>2247</v>
      </c>
      <c r="H14" s="8" t="s">
        <v>2475</v>
      </c>
      <c r="I14" s="19">
        <v>39423</v>
      </c>
      <c r="J14" s="8">
        <v>1060</v>
      </c>
      <c r="K14" s="8" t="s">
        <v>755</v>
      </c>
      <c r="L14" s="8">
        <v>1060</v>
      </c>
      <c r="M14" s="8">
        <v>1060</v>
      </c>
      <c r="N14" s="8" t="s">
        <v>755</v>
      </c>
      <c r="O14" s="8" t="s">
        <v>755</v>
      </c>
      <c r="P14" s="8" t="s">
        <v>755</v>
      </c>
      <c r="Q14" s="8">
        <v>1060</v>
      </c>
      <c r="R14" s="8" t="s">
        <v>755</v>
      </c>
      <c r="S14" s="8" t="s">
        <v>755</v>
      </c>
    </row>
    <row r="15" spans="1:19" ht="114.75">
      <c r="A15" s="17" t="s">
        <v>2465</v>
      </c>
      <c r="B15" s="8">
        <v>11</v>
      </c>
      <c r="C15" s="8" t="s">
        <v>2484</v>
      </c>
      <c r="D15" s="8" t="s">
        <v>2485</v>
      </c>
      <c r="E15" s="8" t="s">
        <v>2342</v>
      </c>
      <c r="F15" s="8">
        <v>49</v>
      </c>
      <c r="G15" s="8" t="s">
        <v>2247</v>
      </c>
      <c r="H15" s="8" t="s">
        <v>2486</v>
      </c>
      <c r="I15" s="20" t="s">
        <v>2487</v>
      </c>
      <c r="J15" s="8">
        <v>1500</v>
      </c>
      <c r="K15" s="8" t="s">
        <v>755</v>
      </c>
      <c r="L15" s="8">
        <v>1500</v>
      </c>
      <c r="M15" s="8">
        <v>1500</v>
      </c>
      <c r="N15" s="8" t="s">
        <v>755</v>
      </c>
      <c r="O15" s="8" t="s">
        <v>755</v>
      </c>
      <c r="P15" s="8" t="s">
        <v>755</v>
      </c>
      <c r="Q15" s="8">
        <v>1500</v>
      </c>
      <c r="R15" s="8" t="s">
        <v>755</v>
      </c>
      <c r="S15" s="8" t="s">
        <v>755</v>
      </c>
    </row>
    <row r="16" spans="1:19" ht="89.25">
      <c r="A16" s="17" t="s">
        <v>2465</v>
      </c>
      <c r="B16" s="8">
        <v>12</v>
      </c>
      <c r="C16" s="8" t="s">
        <v>2488</v>
      </c>
      <c r="D16" s="8" t="s">
        <v>2489</v>
      </c>
      <c r="E16" s="8" t="s">
        <v>2285</v>
      </c>
      <c r="F16" s="8">
        <v>5</v>
      </c>
      <c r="G16" s="8" t="s">
        <v>2247</v>
      </c>
      <c r="H16" s="8" t="s">
        <v>2475</v>
      </c>
      <c r="I16" s="19" t="s">
        <v>2490</v>
      </c>
      <c r="J16" s="8">
        <v>1060</v>
      </c>
      <c r="K16" s="8" t="s">
        <v>755</v>
      </c>
      <c r="L16" s="8">
        <v>1060</v>
      </c>
      <c r="M16" s="8">
        <v>1060</v>
      </c>
      <c r="N16" s="8" t="s">
        <v>755</v>
      </c>
      <c r="O16" s="8" t="s">
        <v>755</v>
      </c>
      <c r="P16" s="8" t="s">
        <v>755</v>
      </c>
      <c r="Q16" s="8">
        <v>1060</v>
      </c>
      <c r="R16" s="8" t="s">
        <v>755</v>
      </c>
      <c r="S16" s="8" t="s">
        <v>755</v>
      </c>
    </row>
    <row r="17" spans="1:19" ht="102">
      <c r="A17" s="17" t="s">
        <v>2465</v>
      </c>
      <c r="B17" s="8">
        <v>13</v>
      </c>
      <c r="C17" s="8" t="s">
        <v>2201</v>
      </c>
      <c r="D17" s="8" t="s">
        <v>2491</v>
      </c>
      <c r="E17" s="8" t="s">
        <v>2285</v>
      </c>
      <c r="F17" s="8">
        <v>12</v>
      </c>
      <c r="G17" s="8" t="s">
        <v>2247</v>
      </c>
      <c r="H17" s="8" t="s">
        <v>2475</v>
      </c>
      <c r="I17" s="19" t="s">
        <v>2490</v>
      </c>
      <c r="J17" s="8">
        <v>1060</v>
      </c>
      <c r="K17" s="8" t="s">
        <v>755</v>
      </c>
      <c r="L17" s="8">
        <v>1060</v>
      </c>
      <c r="M17" s="8">
        <v>1060</v>
      </c>
      <c r="N17" s="8" t="s">
        <v>755</v>
      </c>
      <c r="O17" s="8" t="s">
        <v>755</v>
      </c>
      <c r="P17" s="8" t="s">
        <v>755</v>
      </c>
      <c r="Q17" s="8">
        <v>1060</v>
      </c>
      <c r="R17" s="8" t="s">
        <v>755</v>
      </c>
      <c r="S17" s="8" t="s">
        <v>755</v>
      </c>
    </row>
    <row r="18" spans="1:19" ht="89.25">
      <c r="A18" s="17" t="s">
        <v>2465</v>
      </c>
      <c r="B18" s="8">
        <v>14</v>
      </c>
      <c r="C18" s="8" t="s">
        <v>2492</v>
      </c>
      <c r="D18" s="8" t="s">
        <v>2493</v>
      </c>
      <c r="E18" s="8" t="s">
        <v>2285</v>
      </c>
      <c r="F18" s="8">
        <v>14</v>
      </c>
      <c r="G18" s="8">
        <v>12000</v>
      </c>
      <c r="H18" s="8" t="s">
        <v>2475</v>
      </c>
      <c r="I18" s="19" t="s">
        <v>2490</v>
      </c>
      <c r="J18" s="8">
        <v>1060</v>
      </c>
      <c r="K18" s="8" t="s">
        <v>755</v>
      </c>
      <c r="L18" s="8">
        <v>1060</v>
      </c>
      <c r="M18" s="8">
        <v>1060</v>
      </c>
      <c r="N18" s="8" t="s">
        <v>755</v>
      </c>
      <c r="O18" s="8" t="s">
        <v>755</v>
      </c>
      <c r="P18" s="8" t="s">
        <v>755</v>
      </c>
      <c r="Q18" s="8">
        <v>1060</v>
      </c>
      <c r="R18" s="8" t="s">
        <v>755</v>
      </c>
      <c r="S18" s="8" t="s">
        <v>755</v>
      </c>
    </row>
    <row r="19" spans="1:19" ht="89.25">
      <c r="A19" s="17" t="s">
        <v>2465</v>
      </c>
      <c r="B19" s="8">
        <v>15</v>
      </c>
      <c r="C19" s="8" t="s">
        <v>314</v>
      </c>
      <c r="D19" s="8" t="s">
        <v>2494</v>
      </c>
      <c r="E19" s="8" t="s">
        <v>2342</v>
      </c>
      <c r="F19" s="8">
        <v>60</v>
      </c>
      <c r="G19" s="8">
        <v>7200</v>
      </c>
      <c r="H19" s="8" t="s">
        <v>2471</v>
      </c>
      <c r="I19" s="19" t="s">
        <v>2495</v>
      </c>
      <c r="J19" s="8">
        <v>915</v>
      </c>
      <c r="K19" s="8" t="s">
        <v>755</v>
      </c>
      <c r="L19" s="8">
        <v>915</v>
      </c>
      <c r="M19" s="8">
        <v>915</v>
      </c>
      <c r="N19" s="8" t="s">
        <v>755</v>
      </c>
      <c r="O19" s="8" t="s">
        <v>755</v>
      </c>
      <c r="P19" s="8" t="s">
        <v>755</v>
      </c>
      <c r="Q19" s="8">
        <v>915</v>
      </c>
      <c r="R19" s="8" t="s">
        <v>755</v>
      </c>
      <c r="S19" s="8" t="s">
        <v>755</v>
      </c>
    </row>
    <row r="20" spans="1:19" ht="89.25">
      <c r="A20" s="17" t="s">
        <v>2465</v>
      </c>
      <c r="B20" s="8">
        <v>16</v>
      </c>
      <c r="C20" s="8" t="s">
        <v>691</v>
      </c>
      <c r="D20" s="8" t="s">
        <v>2496</v>
      </c>
      <c r="E20" s="8" t="s">
        <v>2285</v>
      </c>
      <c r="F20" s="8">
        <v>25</v>
      </c>
      <c r="G20" s="8" t="s">
        <v>2247</v>
      </c>
      <c r="H20" s="8" t="s">
        <v>2471</v>
      </c>
      <c r="I20" s="19" t="s">
        <v>2495</v>
      </c>
      <c r="J20" s="8">
        <v>915</v>
      </c>
      <c r="K20" s="8" t="s">
        <v>755</v>
      </c>
      <c r="L20" s="8">
        <v>915</v>
      </c>
      <c r="M20" s="8">
        <v>915</v>
      </c>
      <c r="N20" s="8" t="s">
        <v>755</v>
      </c>
      <c r="O20" s="8" t="s">
        <v>755</v>
      </c>
      <c r="P20" s="8" t="s">
        <v>755</v>
      </c>
      <c r="Q20" s="8">
        <v>915</v>
      </c>
      <c r="R20" s="8" t="s">
        <v>755</v>
      </c>
      <c r="S20" s="8" t="s">
        <v>755</v>
      </c>
    </row>
    <row r="21" spans="1:19" ht="102">
      <c r="A21" s="17" t="s">
        <v>2465</v>
      </c>
      <c r="B21" s="8">
        <v>17</v>
      </c>
      <c r="C21" s="8" t="s">
        <v>2497</v>
      </c>
      <c r="D21" s="8" t="s">
        <v>2498</v>
      </c>
      <c r="E21" s="8" t="s">
        <v>2342</v>
      </c>
      <c r="F21" s="8">
        <v>40</v>
      </c>
      <c r="G21" s="8" t="s">
        <v>2247</v>
      </c>
      <c r="H21" s="8" t="s">
        <v>1958</v>
      </c>
      <c r="I21" s="20" t="s">
        <v>2499</v>
      </c>
      <c r="J21" s="8">
        <v>915</v>
      </c>
      <c r="K21" s="8" t="s">
        <v>755</v>
      </c>
      <c r="L21" s="8">
        <v>915</v>
      </c>
      <c r="M21" s="8">
        <v>915</v>
      </c>
      <c r="N21" s="8" t="s">
        <v>755</v>
      </c>
      <c r="O21" s="8" t="s">
        <v>755</v>
      </c>
      <c r="P21" s="8" t="s">
        <v>755</v>
      </c>
      <c r="Q21" s="8">
        <v>915</v>
      </c>
      <c r="R21" s="8" t="s">
        <v>755</v>
      </c>
      <c r="S21" s="8" t="s">
        <v>755</v>
      </c>
    </row>
    <row r="22" spans="1:19" ht="127.5">
      <c r="A22" s="17" t="s">
        <v>2465</v>
      </c>
      <c r="B22" s="8">
        <v>18</v>
      </c>
      <c r="C22" s="8" t="s">
        <v>2500</v>
      </c>
      <c r="D22" s="8" t="s">
        <v>2501</v>
      </c>
      <c r="E22" s="8" t="s">
        <v>2285</v>
      </c>
      <c r="F22" s="8">
        <v>4</v>
      </c>
      <c r="G22" s="8" t="s">
        <v>2247</v>
      </c>
      <c r="H22" s="8" t="s">
        <v>2486</v>
      </c>
      <c r="I22" s="20" t="s">
        <v>2487</v>
      </c>
      <c r="J22" s="8">
        <v>1500</v>
      </c>
      <c r="K22" s="8" t="s">
        <v>755</v>
      </c>
      <c r="L22" s="8">
        <v>1500</v>
      </c>
      <c r="M22" s="8">
        <v>1500</v>
      </c>
      <c r="N22" s="8" t="s">
        <v>755</v>
      </c>
      <c r="O22" s="8" t="s">
        <v>755</v>
      </c>
      <c r="P22" s="8" t="s">
        <v>755</v>
      </c>
      <c r="Q22" s="8">
        <v>1500</v>
      </c>
      <c r="R22" s="8" t="s">
        <v>755</v>
      </c>
      <c r="S22" s="8" t="s">
        <v>755</v>
      </c>
    </row>
    <row r="23" spans="1:19" ht="63.75">
      <c r="A23" s="17" t="s">
        <v>2465</v>
      </c>
      <c r="B23" s="8">
        <v>19</v>
      </c>
      <c r="C23" s="8" t="s">
        <v>2502</v>
      </c>
      <c r="D23" s="8" t="s">
        <v>2503</v>
      </c>
      <c r="E23" s="8" t="s">
        <v>2285</v>
      </c>
      <c r="F23" s="8">
        <v>5</v>
      </c>
      <c r="G23" s="8" t="s">
        <v>2247</v>
      </c>
      <c r="H23" s="8" t="s">
        <v>2504</v>
      </c>
      <c r="I23" s="20" t="s">
        <v>2499</v>
      </c>
      <c r="J23" s="8">
        <v>1650</v>
      </c>
      <c r="K23" s="8" t="s">
        <v>755</v>
      </c>
      <c r="L23" s="8">
        <v>1650</v>
      </c>
      <c r="M23" s="8">
        <v>1650</v>
      </c>
      <c r="N23" s="8" t="s">
        <v>755</v>
      </c>
      <c r="O23" s="8" t="s">
        <v>755</v>
      </c>
      <c r="P23" s="8" t="s">
        <v>755</v>
      </c>
      <c r="Q23" s="8">
        <v>1650</v>
      </c>
      <c r="R23" s="8" t="s">
        <v>755</v>
      </c>
      <c r="S23" s="8" t="s">
        <v>755</v>
      </c>
    </row>
    <row r="24" spans="1:19" ht="76.5">
      <c r="A24" s="17" t="s">
        <v>2465</v>
      </c>
      <c r="B24" s="8">
        <v>20</v>
      </c>
      <c r="C24" s="8" t="s">
        <v>2505</v>
      </c>
      <c r="D24" s="8" t="s">
        <v>2506</v>
      </c>
      <c r="E24" s="8" t="s">
        <v>2342</v>
      </c>
      <c r="F24" s="8">
        <v>40</v>
      </c>
      <c r="G24" s="8" t="s">
        <v>2247</v>
      </c>
      <c r="H24" s="8" t="s">
        <v>1958</v>
      </c>
      <c r="I24" s="20" t="s">
        <v>2499</v>
      </c>
      <c r="J24" s="8">
        <v>915</v>
      </c>
      <c r="K24" s="8" t="s">
        <v>755</v>
      </c>
      <c r="L24" s="8">
        <v>915</v>
      </c>
      <c r="M24" s="8">
        <v>915</v>
      </c>
      <c r="N24" s="8" t="s">
        <v>755</v>
      </c>
      <c r="O24" s="8" t="s">
        <v>755</v>
      </c>
      <c r="P24" s="8" t="s">
        <v>755</v>
      </c>
      <c r="Q24" s="8">
        <v>915</v>
      </c>
      <c r="R24" s="8" t="s">
        <v>755</v>
      </c>
      <c r="S24" s="8" t="s">
        <v>755</v>
      </c>
    </row>
    <row r="25" spans="1:19" ht="63.75">
      <c r="A25" s="17" t="s">
        <v>2465</v>
      </c>
      <c r="B25" s="8">
        <v>21</v>
      </c>
      <c r="C25" s="8" t="s">
        <v>786</v>
      </c>
      <c r="D25" s="8" t="s">
        <v>2507</v>
      </c>
      <c r="E25" s="8" t="s">
        <v>2342</v>
      </c>
      <c r="F25" s="8">
        <v>49</v>
      </c>
      <c r="G25" s="8" t="s">
        <v>2247</v>
      </c>
      <c r="H25" s="8" t="s">
        <v>1958</v>
      </c>
      <c r="I25" s="20" t="s">
        <v>2499</v>
      </c>
      <c r="J25" s="8">
        <v>915</v>
      </c>
      <c r="K25" s="8" t="s">
        <v>755</v>
      </c>
      <c r="L25" s="8">
        <v>915</v>
      </c>
      <c r="M25" s="8">
        <v>915</v>
      </c>
      <c r="N25" s="8" t="s">
        <v>755</v>
      </c>
      <c r="O25" s="8" t="s">
        <v>755</v>
      </c>
      <c r="P25" s="8" t="s">
        <v>755</v>
      </c>
      <c r="Q25" s="8">
        <v>915</v>
      </c>
      <c r="R25" s="8" t="s">
        <v>755</v>
      </c>
      <c r="S25" s="8" t="s">
        <v>755</v>
      </c>
    </row>
    <row r="26" spans="1:19" ht="76.5">
      <c r="A26" s="17" t="s">
        <v>2465</v>
      </c>
      <c r="B26" s="8">
        <v>22</v>
      </c>
      <c r="C26" s="8" t="s">
        <v>2276</v>
      </c>
      <c r="D26" s="8" t="s">
        <v>2508</v>
      </c>
      <c r="E26" s="8" t="s">
        <v>2342</v>
      </c>
      <c r="F26" s="8">
        <v>55</v>
      </c>
      <c r="G26" s="8" t="s">
        <v>2247</v>
      </c>
      <c r="H26" s="8" t="s">
        <v>1958</v>
      </c>
      <c r="I26" s="20" t="s">
        <v>2499</v>
      </c>
      <c r="J26" s="8">
        <v>915</v>
      </c>
      <c r="K26" s="8" t="s">
        <v>755</v>
      </c>
      <c r="L26" s="8">
        <v>915</v>
      </c>
      <c r="M26" s="8">
        <v>915</v>
      </c>
      <c r="N26" s="8" t="s">
        <v>755</v>
      </c>
      <c r="O26" s="8" t="s">
        <v>755</v>
      </c>
      <c r="P26" s="8" t="s">
        <v>755</v>
      </c>
      <c r="Q26" s="8">
        <v>915</v>
      </c>
      <c r="R26" s="8" t="s">
        <v>755</v>
      </c>
      <c r="S26" s="8" t="s">
        <v>755</v>
      </c>
    </row>
    <row r="27" spans="1:19" ht="63.75">
      <c r="A27" s="17" t="s">
        <v>2465</v>
      </c>
      <c r="B27" s="8">
        <v>23</v>
      </c>
      <c r="C27" s="8" t="s">
        <v>2505</v>
      </c>
      <c r="D27" s="8" t="s">
        <v>2509</v>
      </c>
      <c r="E27" s="8" t="s">
        <v>2342</v>
      </c>
      <c r="F27" s="8">
        <v>38</v>
      </c>
      <c r="G27" s="8" t="s">
        <v>2247</v>
      </c>
      <c r="H27" s="8" t="s">
        <v>1958</v>
      </c>
      <c r="I27" s="20" t="s">
        <v>2499</v>
      </c>
      <c r="J27" s="8">
        <v>915</v>
      </c>
      <c r="K27" s="8" t="s">
        <v>755</v>
      </c>
      <c r="L27" s="8">
        <v>915</v>
      </c>
      <c r="M27" s="8">
        <v>915</v>
      </c>
      <c r="N27" s="8" t="s">
        <v>755</v>
      </c>
      <c r="O27" s="8" t="s">
        <v>755</v>
      </c>
      <c r="P27" s="8" t="s">
        <v>755</v>
      </c>
      <c r="Q27" s="8">
        <v>915</v>
      </c>
      <c r="R27" s="8" t="s">
        <v>755</v>
      </c>
      <c r="S27" s="8" t="s">
        <v>755</v>
      </c>
    </row>
    <row r="28" spans="1:19" ht="63.75">
      <c r="A28" s="17" t="s">
        <v>2465</v>
      </c>
      <c r="B28" s="8">
        <v>24</v>
      </c>
      <c r="C28" s="8" t="s">
        <v>740</v>
      </c>
      <c r="D28" s="8" t="s">
        <v>2510</v>
      </c>
      <c r="E28" s="8" t="s">
        <v>2285</v>
      </c>
      <c r="F28" s="8">
        <v>53</v>
      </c>
      <c r="G28" s="8" t="s">
        <v>2247</v>
      </c>
      <c r="H28" s="8" t="s">
        <v>2471</v>
      </c>
      <c r="I28" s="19">
        <v>39423</v>
      </c>
      <c r="J28" s="8">
        <v>915</v>
      </c>
      <c r="K28" s="8" t="s">
        <v>755</v>
      </c>
      <c r="L28" s="8">
        <v>915</v>
      </c>
      <c r="M28" s="8">
        <v>915</v>
      </c>
      <c r="N28" s="8" t="s">
        <v>755</v>
      </c>
      <c r="O28" s="8" t="s">
        <v>755</v>
      </c>
      <c r="P28" s="8" t="s">
        <v>755</v>
      </c>
      <c r="Q28" s="8">
        <v>915</v>
      </c>
      <c r="R28" s="8" t="s">
        <v>755</v>
      </c>
      <c r="S28" s="8" t="s">
        <v>755</v>
      </c>
    </row>
    <row r="29" spans="1:19" ht="76.5">
      <c r="A29" s="17" t="s">
        <v>2465</v>
      </c>
      <c r="B29" s="8">
        <v>25</v>
      </c>
      <c r="C29" s="8" t="s">
        <v>2511</v>
      </c>
      <c r="D29" s="8" t="s">
        <v>2512</v>
      </c>
      <c r="E29" s="8" t="s">
        <v>2342</v>
      </c>
      <c r="F29" s="8">
        <v>50</v>
      </c>
      <c r="G29" s="8" t="s">
        <v>2247</v>
      </c>
      <c r="H29" s="8" t="s">
        <v>1958</v>
      </c>
      <c r="I29" s="20" t="s">
        <v>2499</v>
      </c>
      <c r="J29" s="8">
        <v>915</v>
      </c>
      <c r="K29" s="8" t="s">
        <v>755</v>
      </c>
      <c r="L29" s="8">
        <v>915</v>
      </c>
      <c r="M29" s="8">
        <v>915</v>
      </c>
      <c r="N29" s="8" t="s">
        <v>755</v>
      </c>
      <c r="O29" s="8" t="s">
        <v>755</v>
      </c>
      <c r="P29" s="8" t="s">
        <v>755</v>
      </c>
      <c r="Q29" s="8">
        <v>915</v>
      </c>
      <c r="R29" s="8" t="s">
        <v>755</v>
      </c>
      <c r="S29" s="8" t="s">
        <v>755</v>
      </c>
    </row>
    <row r="30" spans="1:19" ht="89.25">
      <c r="A30" s="17" t="s">
        <v>2465</v>
      </c>
      <c r="B30" s="8">
        <v>26</v>
      </c>
      <c r="C30" s="8" t="s">
        <v>2513</v>
      </c>
      <c r="D30" s="8" t="s">
        <v>2514</v>
      </c>
      <c r="E30" s="8" t="s">
        <v>2285</v>
      </c>
      <c r="F30" s="8">
        <v>47</v>
      </c>
      <c r="G30" s="8">
        <v>12000</v>
      </c>
      <c r="H30" s="8" t="s">
        <v>1958</v>
      </c>
      <c r="I30" s="20" t="s">
        <v>2499</v>
      </c>
      <c r="J30" s="8">
        <v>915</v>
      </c>
      <c r="K30" s="8" t="s">
        <v>755</v>
      </c>
      <c r="L30" s="8">
        <v>915</v>
      </c>
      <c r="M30" s="8">
        <v>915</v>
      </c>
      <c r="N30" s="8" t="s">
        <v>755</v>
      </c>
      <c r="O30" s="8" t="s">
        <v>755</v>
      </c>
      <c r="P30" s="8" t="s">
        <v>755</v>
      </c>
      <c r="Q30" s="8">
        <v>915</v>
      </c>
      <c r="R30" s="8" t="s">
        <v>755</v>
      </c>
      <c r="S30" s="8" t="s">
        <v>755</v>
      </c>
    </row>
    <row r="31" spans="1:19" ht="76.5">
      <c r="A31" s="17" t="s">
        <v>2465</v>
      </c>
      <c r="B31" s="8">
        <v>27</v>
      </c>
      <c r="C31" s="8" t="s">
        <v>2515</v>
      </c>
      <c r="D31" s="8" t="s">
        <v>2516</v>
      </c>
      <c r="E31" s="8" t="s">
        <v>2285</v>
      </c>
      <c r="F31" s="8">
        <v>26</v>
      </c>
      <c r="G31" s="8">
        <v>24000</v>
      </c>
      <c r="H31" s="8" t="s">
        <v>2471</v>
      </c>
      <c r="I31" s="19">
        <v>39423</v>
      </c>
      <c r="J31" s="8">
        <v>915</v>
      </c>
      <c r="K31" s="8" t="s">
        <v>755</v>
      </c>
      <c r="L31" s="8">
        <v>915</v>
      </c>
      <c r="M31" s="8">
        <v>915</v>
      </c>
      <c r="N31" s="8" t="s">
        <v>755</v>
      </c>
      <c r="O31" s="8" t="s">
        <v>755</v>
      </c>
      <c r="P31" s="8" t="s">
        <v>755</v>
      </c>
      <c r="Q31" s="8">
        <v>915</v>
      </c>
      <c r="R31" s="8" t="s">
        <v>755</v>
      </c>
      <c r="S31" s="8" t="s">
        <v>755</v>
      </c>
    </row>
    <row r="32" spans="1:19" ht="89.25">
      <c r="A32" s="17" t="s">
        <v>2465</v>
      </c>
      <c r="B32" s="8">
        <v>28</v>
      </c>
      <c r="C32" s="8" t="s">
        <v>2517</v>
      </c>
      <c r="D32" s="8" t="s">
        <v>2518</v>
      </c>
      <c r="E32" s="8" t="s">
        <v>2285</v>
      </c>
      <c r="F32" s="8">
        <v>50</v>
      </c>
      <c r="G32" s="8" t="s">
        <v>2247</v>
      </c>
      <c r="H32" s="8" t="s">
        <v>2471</v>
      </c>
      <c r="I32" s="19">
        <v>39423</v>
      </c>
      <c r="J32" s="8">
        <v>915</v>
      </c>
      <c r="K32" s="8" t="s">
        <v>755</v>
      </c>
      <c r="L32" s="8">
        <v>915</v>
      </c>
      <c r="M32" s="8">
        <v>915</v>
      </c>
      <c r="N32" s="8" t="s">
        <v>755</v>
      </c>
      <c r="O32" s="8" t="s">
        <v>755</v>
      </c>
      <c r="P32" s="8" t="s">
        <v>755</v>
      </c>
      <c r="Q32" s="8">
        <v>915</v>
      </c>
      <c r="R32" s="8" t="s">
        <v>755</v>
      </c>
      <c r="S32" s="8" t="s">
        <v>755</v>
      </c>
    </row>
    <row r="33" spans="1:19" ht="102">
      <c r="A33" s="17" t="s">
        <v>2465</v>
      </c>
      <c r="B33" s="8">
        <v>29</v>
      </c>
      <c r="C33" s="8" t="s">
        <v>2429</v>
      </c>
      <c r="D33" s="8" t="s">
        <v>2519</v>
      </c>
      <c r="E33" s="8" t="s">
        <v>2285</v>
      </c>
      <c r="F33" s="8">
        <v>10</v>
      </c>
      <c r="G33" s="8" t="s">
        <v>2247</v>
      </c>
      <c r="H33" s="8" t="s">
        <v>2504</v>
      </c>
      <c r="I33" s="20" t="s">
        <v>2499</v>
      </c>
      <c r="J33" s="8">
        <v>1650</v>
      </c>
      <c r="K33" s="8" t="s">
        <v>755</v>
      </c>
      <c r="L33" s="8">
        <v>1650</v>
      </c>
      <c r="M33" s="8">
        <v>1650</v>
      </c>
      <c r="N33" s="8" t="s">
        <v>755</v>
      </c>
      <c r="O33" s="8" t="s">
        <v>755</v>
      </c>
      <c r="P33" s="8" t="s">
        <v>755</v>
      </c>
      <c r="Q33" s="8">
        <v>1650</v>
      </c>
      <c r="R33" s="8" t="s">
        <v>755</v>
      </c>
      <c r="S33" s="8" t="s">
        <v>755</v>
      </c>
    </row>
    <row r="34" spans="1:19" ht="63.75">
      <c r="A34" s="17" t="s">
        <v>2465</v>
      </c>
      <c r="B34" s="8">
        <v>30</v>
      </c>
      <c r="C34" s="8" t="s">
        <v>2520</v>
      </c>
      <c r="D34" s="8" t="s">
        <v>2521</v>
      </c>
      <c r="E34" s="8" t="s">
        <v>2342</v>
      </c>
      <c r="F34" s="8">
        <v>12</v>
      </c>
      <c r="G34" s="8" t="s">
        <v>2247</v>
      </c>
      <c r="H34" s="8" t="s">
        <v>2522</v>
      </c>
      <c r="I34" s="20" t="s">
        <v>2523</v>
      </c>
      <c r="J34" s="8">
        <v>1060</v>
      </c>
      <c r="K34" s="8" t="s">
        <v>755</v>
      </c>
      <c r="L34" s="8">
        <v>1060</v>
      </c>
      <c r="M34" s="8">
        <v>1060</v>
      </c>
      <c r="N34" s="8" t="s">
        <v>755</v>
      </c>
      <c r="O34" s="8" t="s">
        <v>755</v>
      </c>
      <c r="P34" s="8" t="s">
        <v>755</v>
      </c>
      <c r="Q34" s="8">
        <v>1060</v>
      </c>
      <c r="R34" s="8" t="s">
        <v>755</v>
      </c>
      <c r="S34" s="8" t="s">
        <v>755</v>
      </c>
    </row>
    <row r="35" spans="1:19" ht="76.5">
      <c r="A35" s="17" t="s">
        <v>2465</v>
      </c>
      <c r="B35" s="8">
        <v>31</v>
      </c>
      <c r="C35" s="8" t="s">
        <v>2524</v>
      </c>
      <c r="D35" s="8" t="s">
        <v>2525</v>
      </c>
      <c r="E35" s="8" t="s">
        <v>2285</v>
      </c>
      <c r="F35" s="8">
        <v>27</v>
      </c>
      <c r="G35" s="8" t="s">
        <v>2247</v>
      </c>
      <c r="H35" s="8" t="s">
        <v>2471</v>
      </c>
      <c r="I35" s="20" t="s">
        <v>2523</v>
      </c>
      <c r="J35" s="8">
        <v>915</v>
      </c>
      <c r="K35" s="8" t="s">
        <v>755</v>
      </c>
      <c r="L35" s="8">
        <v>915</v>
      </c>
      <c r="M35" s="8">
        <v>915</v>
      </c>
      <c r="N35" s="8" t="s">
        <v>755</v>
      </c>
      <c r="O35" s="8" t="s">
        <v>755</v>
      </c>
      <c r="P35" s="8" t="s">
        <v>755</v>
      </c>
      <c r="Q35" s="8">
        <v>915</v>
      </c>
      <c r="R35" s="8" t="s">
        <v>755</v>
      </c>
      <c r="S35" s="8" t="s">
        <v>755</v>
      </c>
    </row>
    <row r="36" spans="1:19" ht="76.5">
      <c r="A36" s="17" t="s">
        <v>2465</v>
      </c>
      <c r="B36" s="8">
        <v>32</v>
      </c>
      <c r="C36" s="8" t="s">
        <v>2408</v>
      </c>
      <c r="D36" s="8" t="s">
        <v>2526</v>
      </c>
      <c r="E36" s="8" t="s">
        <v>2285</v>
      </c>
      <c r="F36" s="8">
        <v>22</v>
      </c>
      <c r="G36" s="8">
        <v>9600</v>
      </c>
      <c r="H36" s="8" t="s">
        <v>2471</v>
      </c>
      <c r="I36" s="20" t="s">
        <v>2523</v>
      </c>
      <c r="J36" s="8">
        <v>915</v>
      </c>
      <c r="K36" s="8" t="s">
        <v>755</v>
      </c>
      <c r="L36" s="8">
        <v>915</v>
      </c>
      <c r="M36" s="8">
        <v>915</v>
      </c>
      <c r="N36" s="8" t="s">
        <v>755</v>
      </c>
      <c r="O36" s="8" t="s">
        <v>755</v>
      </c>
      <c r="P36" s="8" t="s">
        <v>755</v>
      </c>
      <c r="Q36" s="8">
        <v>915</v>
      </c>
      <c r="R36" s="8" t="s">
        <v>755</v>
      </c>
      <c r="S36" s="8" t="s">
        <v>755</v>
      </c>
    </row>
    <row r="37" spans="1:19" ht="63.75">
      <c r="A37" s="17" t="s">
        <v>2465</v>
      </c>
      <c r="B37" s="8">
        <v>33</v>
      </c>
      <c r="C37" s="8" t="s">
        <v>2158</v>
      </c>
      <c r="D37" s="8" t="s">
        <v>2527</v>
      </c>
      <c r="E37" s="8" t="s">
        <v>2342</v>
      </c>
      <c r="F37" s="8">
        <v>43</v>
      </c>
      <c r="G37" s="8" t="s">
        <v>2247</v>
      </c>
      <c r="H37" s="8" t="s">
        <v>2471</v>
      </c>
      <c r="I37" s="20" t="s">
        <v>2523</v>
      </c>
      <c r="J37" s="8">
        <v>915</v>
      </c>
      <c r="K37" s="8" t="s">
        <v>755</v>
      </c>
      <c r="L37" s="8">
        <v>915</v>
      </c>
      <c r="M37" s="8">
        <v>915</v>
      </c>
      <c r="N37" s="8" t="s">
        <v>755</v>
      </c>
      <c r="O37" s="8" t="s">
        <v>755</v>
      </c>
      <c r="P37" s="8" t="s">
        <v>755</v>
      </c>
      <c r="Q37" s="8">
        <v>915</v>
      </c>
      <c r="R37" s="8" t="s">
        <v>755</v>
      </c>
      <c r="S37" s="8" t="s">
        <v>755</v>
      </c>
    </row>
    <row r="38" spans="1:19" ht="102">
      <c r="A38" s="17" t="s">
        <v>2465</v>
      </c>
      <c r="B38" s="8">
        <v>34</v>
      </c>
      <c r="C38" s="8" t="s">
        <v>2166</v>
      </c>
      <c r="D38" s="8" t="s">
        <v>2528</v>
      </c>
      <c r="E38" s="8" t="s">
        <v>2342</v>
      </c>
      <c r="F38" s="8">
        <v>25</v>
      </c>
      <c r="G38" s="8" t="s">
        <v>2247</v>
      </c>
      <c r="H38" s="8" t="s">
        <v>2471</v>
      </c>
      <c r="I38" s="20" t="s">
        <v>2523</v>
      </c>
      <c r="J38" s="8">
        <v>915</v>
      </c>
      <c r="K38" s="8" t="s">
        <v>755</v>
      </c>
      <c r="L38" s="8">
        <v>915</v>
      </c>
      <c r="M38" s="8">
        <v>915</v>
      </c>
      <c r="N38" s="8" t="s">
        <v>755</v>
      </c>
      <c r="O38" s="8" t="s">
        <v>755</v>
      </c>
      <c r="P38" s="8" t="s">
        <v>755</v>
      </c>
      <c r="Q38" s="8">
        <v>915</v>
      </c>
      <c r="R38" s="8" t="s">
        <v>755</v>
      </c>
      <c r="S38" s="8" t="s">
        <v>755</v>
      </c>
    </row>
    <row r="39" spans="1:19" ht="51">
      <c r="A39" s="17" t="s">
        <v>2465</v>
      </c>
      <c r="B39" s="8">
        <v>35</v>
      </c>
      <c r="C39" s="8" t="s">
        <v>2529</v>
      </c>
      <c r="D39" s="8" t="s">
        <v>2530</v>
      </c>
      <c r="E39" s="8" t="s">
        <v>2285</v>
      </c>
      <c r="F39" s="8">
        <v>3</v>
      </c>
      <c r="G39" s="8" t="s">
        <v>2247</v>
      </c>
      <c r="H39" s="8" t="s">
        <v>2504</v>
      </c>
      <c r="I39" s="20" t="s">
        <v>2499</v>
      </c>
      <c r="J39" s="8">
        <v>1650</v>
      </c>
      <c r="K39" s="8" t="s">
        <v>755</v>
      </c>
      <c r="L39" s="8">
        <v>1650</v>
      </c>
      <c r="M39" s="8">
        <v>1650</v>
      </c>
      <c r="N39" s="8" t="s">
        <v>755</v>
      </c>
      <c r="O39" s="8" t="s">
        <v>755</v>
      </c>
      <c r="P39" s="8" t="s">
        <v>755</v>
      </c>
      <c r="Q39" s="8">
        <v>1650</v>
      </c>
      <c r="R39" s="8" t="s">
        <v>755</v>
      </c>
      <c r="S39" s="8" t="s">
        <v>755</v>
      </c>
    </row>
    <row r="40" spans="1:19" ht="76.5">
      <c r="A40" s="17" t="s">
        <v>2465</v>
      </c>
      <c r="B40" s="8">
        <v>36</v>
      </c>
      <c r="C40" s="8" t="s">
        <v>2531</v>
      </c>
      <c r="D40" s="8" t="s">
        <v>2532</v>
      </c>
      <c r="E40" s="8" t="s">
        <v>2285</v>
      </c>
      <c r="F40" s="8">
        <v>16</v>
      </c>
      <c r="G40" s="8" t="s">
        <v>2247</v>
      </c>
      <c r="H40" s="8" t="s">
        <v>2504</v>
      </c>
      <c r="I40" s="20" t="s">
        <v>2499</v>
      </c>
      <c r="J40" s="8">
        <v>1650</v>
      </c>
      <c r="K40" s="8" t="s">
        <v>755</v>
      </c>
      <c r="L40" s="8">
        <v>1650</v>
      </c>
      <c r="M40" s="8">
        <v>1650</v>
      </c>
      <c r="N40" s="8" t="s">
        <v>755</v>
      </c>
      <c r="O40" s="8" t="s">
        <v>755</v>
      </c>
      <c r="P40" s="8" t="s">
        <v>755</v>
      </c>
      <c r="Q40" s="8">
        <v>1650</v>
      </c>
      <c r="R40" s="8" t="s">
        <v>755</v>
      </c>
      <c r="S40" s="8" t="s">
        <v>755</v>
      </c>
    </row>
    <row r="41" spans="1:19" ht="76.5">
      <c r="A41" s="17" t="s">
        <v>2465</v>
      </c>
      <c r="B41" s="8">
        <v>37</v>
      </c>
      <c r="C41" s="8" t="s">
        <v>2533</v>
      </c>
      <c r="D41" s="8" t="s">
        <v>2534</v>
      </c>
      <c r="E41" s="8" t="s">
        <v>2285</v>
      </c>
      <c r="F41" s="8">
        <v>26</v>
      </c>
      <c r="G41" s="8" t="s">
        <v>2247</v>
      </c>
      <c r="H41" s="8" t="s">
        <v>2471</v>
      </c>
      <c r="I41" s="19" t="s">
        <v>2535</v>
      </c>
      <c r="J41" s="8">
        <v>915</v>
      </c>
      <c r="K41" s="8" t="s">
        <v>755</v>
      </c>
      <c r="L41" s="8">
        <v>915</v>
      </c>
      <c r="M41" s="8">
        <v>915</v>
      </c>
      <c r="N41" s="8" t="s">
        <v>755</v>
      </c>
      <c r="O41" s="8" t="s">
        <v>755</v>
      </c>
      <c r="P41" s="8" t="s">
        <v>755</v>
      </c>
      <c r="Q41" s="8">
        <v>915</v>
      </c>
      <c r="R41" s="8" t="s">
        <v>755</v>
      </c>
      <c r="S41" s="8" t="s">
        <v>755</v>
      </c>
    </row>
    <row r="42" spans="1:19" ht="76.5">
      <c r="A42" s="17" t="s">
        <v>2465</v>
      </c>
      <c r="B42" s="8">
        <v>38</v>
      </c>
      <c r="C42" s="8" t="s">
        <v>2536</v>
      </c>
      <c r="D42" s="8" t="s">
        <v>2537</v>
      </c>
      <c r="E42" s="8" t="s">
        <v>2285</v>
      </c>
      <c r="F42" s="8">
        <v>13</v>
      </c>
      <c r="G42" s="8">
        <v>6000</v>
      </c>
      <c r="H42" s="8" t="s">
        <v>2471</v>
      </c>
      <c r="I42" s="19" t="s">
        <v>2535</v>
      </c>
      <c r="J42" s="8">
        <v>915</v>
      </c>
      <c r="K42" s="8" t="s">
        <v>755</v>
      </c>
      <c r="L42" s="8">
        <v>915</v>
      </c>
      <c r="M42" s="8">
        <v>915</v>
      </c>
      <c r="N42" s="8" t="s">
        <v>755</v>
      </c>
      <c r="O42" s="8" t="s">
        <v>755</v>
      </c>
      <c r="P42" s="8" t="s">
        <v>755</v>
      </c>
      <c r="Q42" s="8">
        <v>915</v>
      </c>
      <c r="R42" s="8" t="s">
        <v>755</v>
      </c>
      <c r="S42" s="8" t="s">
        <v>755</v>
      </c>
    </row>
    <row r="43" spans="1:19" ht="63.75">
      <c r="A43" s="17" t="s">
        <v>2465</v>
      </c>
      <c r="B43" s="8">
        <v>39</v>
      </c>
      <c r="C43" s="8" t="s">
        <v>2538</v>
      </c>
      <c r="D43" s="8" t="s">
        <v>2539</v>
      </c>
      <c r="E43" s="8" t="s">
        <v>2285</v>
      </c>
      <c r="F43" s="8">
        <v>15</v>
      </c>
      <c r="G43" s="8">
        <v>6000</v>
      </c>
      <c r="H43" s="8" t="s">
        <v>2471</v>
      </c>
      <c r="I43" s="19" t="s">
        <v>2535</v>
      </c>
      <c r="J43" s="8">
        <v>915</v>
      </c>
      <c r="K43" s="8" t="s">
        <v>755</v>
      </c>
      <c r="L43" s="8">
        <v>915</v>
      </c>
      <c r="M43" s="8">
        <v>915</v>
      </c>
      <c r="N43" s="8" t="s">
        <v>755</v>
      </c>
      <c r="O43" s="8" t="s">
        <v>755</v>
      </c>
      <c r="P43" s="8" t="s">
        <v>755</v>
      </c>
      <c r="Q43" s="8">
        <v>915</v>
      </c>
      <c r="R43" s="8" t="s">
        <v>755</v>
      </c>
      <c r="S43" s="8" t="s">
        <v>755</v>
      </c>
    </row>
    <row r="44" spans="1:19" ht="63.75">
      <c r="A44" s="17" t="s">
        <v>2465</v>
      </c>
      <c r="B44" s="8">
        <v>40</v>
      </c>
      <c r="C44" s="8" t="s">
        <v>2409</v>
      </c>
      <c r="D44" s="8" t="s">
        <v>2540</v>
      </c>
      <c r="E44" s="8" t="s">
        <v>2285</v>
      </c>
      <c r="F44" s="8">
        <v>21</v>
      </c>
      <c r="G44" s="8">
        <v>12000</v>
      </c>
      <c r="H44" s="8" t="s">
        <v>2471</v>
      </c>
      <c r="I44" s="19" t="s">
        <v>2535</v>
      </c>
      <c r="J44" s="8">
        <v>915</v>
      </c>
      <c r="K44" s="8" t="s">
        <v>755</v>
      </c>
      <c r="L44" s="8">
        <v>915</v>
      </c>
      <c r="M44" s="8">
        <v>915</v>
      </c>
      <c r="N44" s="8" t="s">
        <v>755</v>
      </c>
      <c r="O44" s="8" t="s">
        <v>755</v>
      </c>
      <c r="P44" s="8" t="s">
        <v>755</v>
      </c>
      <c r="Q44" s="8">
        <v>915</v>
      </c>
      <c r="R44" s="8" t="s">
        <v>755</v>
      </c>
      <c r="S44" s="8" t="s">
        <v>755</v>
      </c>
    </row>
    <row r="45" spans="1:19" ht="89.25">
      <c r="A45" s="17" t="s">
        <v>2465</v>
      </c>
      <c r="B45" s="8">
        <v>41</v>
      </c>
      <c r="C45" s="8" t="s">
        <v>2541</v>
      </c>
      <c r="D45" s="8" t="s">
        <v>2542</v>
      </c>
      <c r="E45" s="8" t="s">
        <v>2342</v>
      </c>
      <c r="F45" s="8">
        <v>22</v>
      </c>
      <c r="G45" s="8">
        <v>8400</v>
      </c>
      <c r="H45" s="8" t="s">
        <v>1958</v>
      </c>
      <c r="I45" s="19" t="s">
        <v>2535</v>
      </c>
      <c r="J45" s="8">
        <v>915</v>
      </c>
      <c r="K45" s="8" t="s">
        <v>755</v>
      </c>
      <c r="L45" s="8">
        <v>915</v>
      </c>
      <c r="M45" s="8">
        <v>915</v>
      </c>
      <c r="N45" s="8" t="s">
        <v>755</v>
      </c>
      <c r="O45" s="8" t="s">
        <v>755</v>
      </c>
      <c r="P45" s="8" t="s">
        <v>755</v>
      </c>
      <c r="Q45" s="8">
        <v>915</v>
      </c>
      <c r="R45" s="8" t="s">
        <v>755</v>
      </c>
      <c r="S45" s="8" t="s">
        <v>755</v>
      </c>
    </row>
    <row r="46" spans="1:19" ht="51">
      <c r="A46" s="17" t="s">
        <v>2465</v>
      </c>
      <c r="B46" s="8">
        <v>42</v>
      </c>
      <c r="C46" s="8" t="s">
        <v>2430</v>
      </c>
      <c r="D46" s="8" t="s">
        <v>2543</v>
      </c>
      <c r="E46" s="8" t="s">
        <v>2285</v>
      </c>
      <c r="F46" s="8">
        <v>27</v>
      </c>
      <c r="G46" s="8">
        <v>4000</v>
      </c>
      <c r="H46" s="8" t="s">
        <v>2471</v>
      </c>
      <c r="I46" s="19" t="s">
        <v>2535</v>
      </c>
      <c r="J46" s="8">
        <v>915</v>
      </c>
      <c r="K46" s="8" t="s">
        <v>755</v>
      </c>
      <c r="L46" s="8">
        <v>915</v>
      </c>
      <c r="M46" s="8">
        <v>915</v>
      </c>
      <c r="N46" s="8" t="s">
        <v>755</v>
      </c>
      <c r="O46" s="8" t="s">
        <v>755</v>
      </c>
      <c r="P46" s="8" t="s">
        <v>755</v>
      </c>
      <c r="Q46" s="8">
        <v>915</v>
      </c>
      <c r="R46" s="8" t="s">
        <v>755</v>
      </c>
      <c r="S46" s="8" t="s">
        <v>755</v>
      </c>
    </row>
    <row r="47" spans="1:19" ht="102">
      <c r="A47" s="17" t="s">
        <v>2465</v>
      </c>
      <c r="B47" s="8">
        <v>43</v>
      </c>
      <c r="C47" s="8" t="s">
        <v>1199</v>
      </c>
      <c r="D47" s="8" t="s">
        <v>2544</v>
      </c>
      <c r="E47" s="8" t="s">
        <v>2342</v>
      </c>
      <c r="F47" s="8">
        <v>23</v>
      </c>
      <c r="G47" s="8" t="s">
        <v>2247</v>
      </c>
      <c r="H47" s="8" t="s">
        <v>2471</v>
      </c>
      <c r="I47" s="19" t="s">
        <v>2535</v>
      </c>
      <c r="J47" s="8">
        <v>915</v>
      </c>
      <c r="K47" s="8" t="s">
        <v>755</v>
      </c>
      <c r="L47" s="8">
        <v>915</v>
      </c>
      <c r="M47" s="8">
        <v>915</v>
      </c>
      <c r="N47" s="8" t="s">
        <v>755</v>
      </c>
      <c r="O47" s="8" t="s">
        <v>755</v>
      </c>
      <c r="P47" s="8" t="s">
        <v>755</v>
      </c>
      <c r="Q47" s="8">
        <v>915</v>
      </c>
      <c r="R47" s="8" t="s">
        <v>755</v>
      </c>
      <c r="S47" s="8" t="s">
        <v>755</v>
      </c>
    </row>
    <row r="48" spans="1:19" ht="76.5">
      <c r="A48" s="17" t="s">
        <v>2465</v>
      </c>
      <c r="B48" s="8">
        <v>44</v>
      </c>
      <c r="C48" s="8" t="s">
        <v>2185</v>
      </c>
      <c r="D48" s="8" t="s">
        <v>2545</v>
      </c>
      <c r="E48" s="8" t="s">
        <v>2285</v>
      </c>
      <c r="F48" s="8">
        <v>25</v>
      </c>
      <c r="G48" s="8" t="s">
        <v>2247</v>
      </c>
      <c r="H48" s="8" t="s">
        <v>2471</v>
      </c>
      <c r="I48" s="19" t="s">
        <v>2535</v>
      </c>
      <c r="J48" s="8">
        <v>915</v>
      </c>
      <c r="K48" s="8" t="s">
        <v>755</v>
      </c>
      <c r="L48" s="8">
        <v>915</v>
      </c>
      <c r="M48" s="8">
        <v>915</v>
      </c>
      <c r="N48" s="8" t="s">
        <v>755</v>
      </c>
      <c r="O48" s="8" t="s">
        <v>755</v>
      </c>
      <c r="P48" s="8" t="s">
        <v>755</v>
      </c>
      <c r="Q48" s="8">
        <v>915</v>
      </c>
      <c r="R48" s="8" t="s">
        <v>755</v>
      </c>
      <c r="S48" s="8" t="s">
        <v>755</v>
      </c>
    </row>
    <row r="49" spans="1:19" ht="102">
      <c r="A49" s="17" t="s">
        <v>2465</v>
      </c>
      <c r="B49" s="8">
        <v>45</v>
      </c>
      <c r="C49" s="8" t="s">
        <v>953</v>
      </c>
      <c r="D49" s="8" t="s">
        <v>2546</v>
      </c>
      <c r="E49" s="8" t="s">
        <v>2285</v>
      </c>
      <c r="F49" s="8">
        <v>25</v>
      </c>
      <c r="G49" s="8" t="s">
        <v>2247</v>
      </c>
      <c r="H49" s="8" t="s">
        <v>2471</v>
      </c>
      <c r="I49" s="19" t="s">
        <v>2535</v>
      </c>
      <c r="J49" s="8">
        <v>915</v>
      </c>
      <c r="K49" s="8" t="s">
        <v>755</v>
      </c>
      <c r="L49" s="8">
        <v>915</v>
      </c>
      <c r="M49" s="8">
        <v>915</v>
      </c>
      <c r="N49" s="8" t="s">
        <v>755</v>
      </c>
      <c r="O49" s="8" t="s">
        <v>755</v>
      </c>
      <c r="P49" s="8" t="s">
        <v>755</v>
      </c>
      <c r="Q49" s="8">
        <v>915</v>
      </c>
      <c r="R49" s="8" t="s">
        <v>755</v>
      </c>
      <c r="S49" s="8" t="s">
        <v>755</v>
      </c>
    </row>
    <row r="50" spans="1:19" ht="76.5">
      <c r="A50" s="17" t="s">
        <v>2465</v>
      </c>
      <c r="B50" s="8">
        <v>46</v>
      </c>
      <c r="C50" s="8" t="s">
        <v>2497</v>
      </c>
      <c r="D50" s="8" t="s">
        <v>2547</v>
      </c>
      <c r="E50" s="8" t="s">
        <v>2342</v>
      </c>
      <c r="F50" s="8">
        <v>60</v>
      </c>
      <c r="G50" s="8" t="s">
        <v>2247</v>
      </c>
      <c r="H50" s="8" t="s">
        <v>1958</v>
      </c>
      <c r="I50" s="19" t="s">
        <v>2535</v>
      </c>
      <c r="J50" s="8">
        <v>915</v>
      </c>
      <c r="K50" s="8" t="s">
        <v>755</v>
      </c>
      <c r="L50" s="8">
        <v>915</v>
      </c>
      <c r="M50" s="8">
        <v>915</v>
      </c>
      <c r="N50" s="8" t="s">
        <v>755</v>
      </c>
      <c r="O50" s="8" t="s">
        <v>755</v>
      </c>
      <c r="P50" s="8" t="s">
        <v>755</v>
      </c>
      <c r="Q50" s="8">
        <v>915</v>
      </c>
      <c r="R50" s="8" t="s">
        <v>755</v>
      </c>
      <c r="S50" s="8" t="s">
        <v>755</v>
      </c>
    </row>
    <row r="51" spans="1:19" ht="63.75">
      <c r="A51" s="17" t="s">
        <v>2465</v>
      </c>
      <c r="B51" s="8">
        <v>47</v>
      </c>
      <c r="C51" s="8" t="s">
        <v>2548</v>
      </c>
      <c r="D51" s="8" t="s">
        <v>2549</v>
      </c>
      <c r="E51" s="8" t="s">
        <v>2342</v>
      </c>
      <c r="F51" s="8">
        <v>78</v>
      </c>
      <c r="G51" s="8" t="s">
        <v>2247</v>
      </c>
      <c r="H51" s="8" t="s">
        <v>2471</v>
      </c>
      <c r="I51" s="19" t="s">
        <v>2535</v>
      </c>
      <c r="J51" s="8">
        <v>915</v>
      </c>
      <c r="K51" s="8" t="s">
        <v>755</v>
      </c>
      <c r="L51" s="8">
        <v>915</v>
      </c>
      <c r="M51" s="8">
        <v>915</v>
      </c>
      <c r="N51" s="8" t="s">
        <v>755</v>
      </c>
      <c r="O51" s="8" t="s">
        <v>755</v>
      </c>
      <c r="P51" s="8" t="s">
        <v>755</v>
      </c>
      <c r="Q51" s="8">
        <v>915</v>
      </c>
      <c r="R51" s="8" t="s">
        <v>755</v>
      </c>
      <c r="S51" s="8" t="s">
        <v>755</v>
      </c>
    </row>
    <row r="52" spans="1:19" ht="63.75">
      <c r="A52" s="17" t="s">
        <v>2465</v>
      </c>
      <c r="B52" s="8">
        <v>48</v>
      </c>
      <c r="C52" s="8" t="s">
        <v>702</v>
      </c>
      <c r="D52" s="8" t="s">
        <v>367</v>
      </c>
      <c r="E52" s="8" t="s">
        <v>2285</v>
      </c>
      <c r="F52" s="8">
        <v>70</v>
      </c>
      <c r="G52" s="8" t="s">
        <v>2247</v>
      </c>
      <c r="H52" s="8" t="s">
        <v>1958</v>
      </c>
      <c r="I52" s="19" t="s">
        <v>2535</v>
      </c>
      <c r="J52" s="8">
        <v>915</v>
      </c>
      <c r="K52" s="8" t="s">
        <v>755</v>
      </c>
      <c r="L52" s="8">
        <v>915</v>
      </c>
      <c r="M52" s="8">
        <v>915</v>
      </c>
      <c r="N52" s="8" t="s">
        <v>755</v>
      </c>
      <c r="O52" s="8" t="s">
        <v>755</v>
      </c>
      <c r="P52" s="8" t="s">
        <v>755</v>
      </c>
      <c r="Q52" s="8">
        <v>915</v>
      </c>
      <c r="R52" s="8" t="s">
        <v>755</v>
      </c>
      <c r="S52" s="8" t="s">
        <v>755</v>
      </c>
    </row>
    <row r="53" spans="1:19" ht="76.5">
      <c r="A53" s="17" t="s">
        <v>2465</v>
      </c>
      <c r="B53" s="8">
        <v>49</v>
      </c>
      <c r="C53" s="8" t="s">
        <v>368</v>
      </c>
      <c r="D53" s="8" t="s">
        <v>369</v>
      </c>
      <c r="E53" s="8" t="s">
        <v>2285</v>
      </c>
      <c r="F53" s="8">
        <v>55</v>
      </c>
      <c r="G53" s="8" t="s">
        <v>2247</v>
      </c>
      <c r="H53" s="8" t="s">
        <v>1958</v>
      </c>
      <c r="I53" s="19" t="s">
        <v>2535</v>
      </c>
      <c r="J53" s="8">
        <v>915</v>
      </c>
      <c r="K53" s="8" t="s">
        <v>755</v>
      </c>
      <c r="L53" s="8">
        <v>915</v>
      </c>
      <c r="M53" s="8">
        <v>915</v>
      </c>
      <c r="N53" s="8" t="s">
        <v>755</v>
      </c>
      <c r="O53" s="8" t="s">
        <v>755</v>
      </c>
      <c r="P53" s="8" t="s">
        <v>755</v>
      </c>
      <c r="Q53" s="8">
        <v>915</v>
      </c>
      <c r="R53" s="8" t="s">
        <v>755</v>
      </c>
      <c r="S53" s="8" t="s">
        <v>755</v>
      </c>
    </row>
    <row r="54" spans="1:19" ht="89.25">
      <c r="A54" s="17" t="s">
        <v>2465</v>
      </c>
      <c r="B54" s="8">
        <v>50</v>
      </c>
      <c r="C54" s="8" t="s">
        <v>2164</v>
      </c>
      <c r="D54" s="8" t="s">
        <v>370</v>
      </c>
      <c r="E54" s="8" t="s">
        <v>2285</v>
      </c>
      <c r="F54" s="8">
        <v>69</v>
      </c>
      <c r="G54" s="8" t="s">
        <v>2247</v>
      </c>
      <c r="H54" s="8" t="s">
        <v>2471</v>
      </c>
      <c r="I54" s="19" t="s">
        <v>2535</v>
      </c>
      <c r="J54" s="8">
        <v>915</v>
      </c>
      <c r="K54" s="8" t="s">
        <v>755</v>
      </c>
      <c r="L54" s="8">
        <v>915</v>
      </c>
      <c r="M54" s="8">
        <v>915</v>
      </c>
      <c r="N54" s="8" t="s">
        <v>755</v>
      </c>
      <c r="O54" s="8" t="s">
        <v>755</v>
      </c>
      <c r="P54" s="8" t="s">
        <v>755</v>
      </c>
      <c r="Q54" s="8">
        <v>915</v>
      </c>
      <c r="R54" s="8" t="s">
        <v>755</v>
      </c>
      <c r="S54" s="8" t="s">
        <v>755</v>
      </c>
    </row>
    <row r="55" spans="1:19" ht="63.75">
      <c r="A55" s="17" t="s">
        <v>2465</v>
      </c>
      <c r="B55" s="8">
        <v>51</v>
      </c>
      <c r="C55" s="8" t="s">
        <v>371</v>
      </c>
      <c r="D55" s="8" t="s">
        <v>372</v>
      </c>
      <c r="E55" s="8" t="s">
        <v>2342</v>
      </c>
      <c r="F55" s="8">
        <v>8</v>
      </c>
      <c r="G55" s="8" t="s">
        <v>2247</v>
      </c>
      <c r="H55" s="8" t="s">
        <v>2504</v>
      </c>
      <c r="I55" s="19" t="s">
        <v>2535</v>
      </c>
      <c r="J55" s="8">
        <v>1650</v>
      </c>
      <c r="K55" s="8" t="s">
        <v>755</v>
      </c>
      <c r="L55" s="8">
        <v>1650</v>
      </c>
      <c r="M55" s="8">
        <v>1650</v>
      </c>
      <c r="N55" s="8" t="s">
        <v>755</v>
      </c>
      <c r="O55" s="8" t="s">
        <v>755</v>
      </c>
      <c r="P55" s="8" t="s">
        <v>755</v>
      </c>
      <c r="Q55" s="8">
        <v>1650</v>
      </c>
      <c r="R55" s="8" t="s">
        <v>755</v>
      </c>
      <c r="S55" s="8" t="s">
        <v>755</v>
      </c>
    </row>
    <row r="56" spans="1:19" ht="63.75">
      <c r="A56" s="17" t="s">
        <v>2465</v>
      </c>
      <c r="B56" s="8">
        <v>52</v>
      </c>
      <c r="C56" s="8" t="s">
        <v>1234</v>
      </c>
      <c r="D56" s="8" t="s">
        <v>373</v>
      </c>
      <c r="E56" s="8" t="s">
        <v>2342</v>
      </c>
      <c r="F56" s="8">
        <v>25</v>
      </c>
      <c r="G56" s="8" t="s">
        <v>2247</v>
      </c>
      <c r="H56" s="8" t="s">
        <v>2471</v>
      </c>
      <c r="I56" s="19" t="s">
        <v>2535</v>
      </c>
      <c r="J56" s="8">
        <v>915</v>
      </c>
      <c r="K56" s="8" t="s">
        <v>755</v>
      </c>
      <c r="L56" s="8">
        <v>915</v>
      </c>
      <c r="M56" s="8">
        <v>915</v>
      </c>
      <c r="N56" s="8" t="s">
        <v>755</v>
      </c>
      <c r="O56" s="8" t="s">
        <v>755</v>
      </c>
      <c r="P56" s="8" t="s">
        <v>755</v>
      </c>
      <c r="Q56" s="8">
        <v>915</v>
      </c>
      <c r="R56" s="8" t="s">
        <v>755</v>
      </c>
      <c r="S56" s="8" t="s">
        <v>755</v>
      </c>
    </row>
    <row r="57" spans="1:19" ht="89.25">
      <c r="A57" s="17" t="s">
        <v>2465</v>
      </c>
      <c r="B57" s="8">
        <v>53</v>
      </c>
      <c r="C57" s="8" t="s">
        <v>374</v>
      </c>
      <c r="D57" s="8" t="s">
        <v>375</v>
      </c>
      <c r="E57" s="8" t="s">
        <v>2285</v>
      </c>
      <c r="F57" s="8">
        <v>4</v>
      </c>
      <c r="G57" s="8" t="s">
        <v>2247</v>
      </c>
      <c r="H57" s="8" t="s">
        <v>2504</v>
      </c>
      <c r="I57" s="20" t="s">
        <v>376</v>
      </c>
      <c r="J57" s="8">
        <v>1650</v>
      </c>
      <c r="K57" s="8" t="s">
        <v>755</v>
      </c>
      <c r="L57" s="8">
        <v>1650</v>
      </c>
      <c r="M57" s="8">
        <v>1650</v>
      </c>
      <c r="N57" s="8" t="s">
        <v>755</v>
      </c>
      <c r="O57" s="8" t="s">
        <v>755</v>
      </c>
      <c r="P57" s="8" t="s">
        <v>755</v>
      </c>
      <c r="Q57" s="8">
        <v>1650</v>
      </c>
      <c r="R57" s="8" t="s">
        <v>755</v>
      </c>
      <c r="S57" s="8" t="s">
        <v>755</v>
      </c>
    </row>
    <row r="58" spans="1:19" ht="63.75">
      <c r="A58" s="17" t="s">
        <v>2465</v>
      </c>
      <c r="B58" s="8">
        <v>54</v>
      </c>
      <c r="C58" s="8" t="s">
        <v>377</v>
      </c>
      <c r="D58" s="8" t="s">
        <v>378</v>
      </c>
      <c r="E58" s="8" t="s">
        <v>2285</v>
      </c>
      <c r="F58" s="8"/>
      <c r="G58" s="8" t="s">
        <v>2247</v>
      </c>
      <c r="H58" s="8" t="s">
        <v>2475</v>
      </c>
      <c r="I58" s="19">
        <v>39427</v>
      </c>
      <c r="J58" s="8">
        <v>1060</v>
      </c>
      <c r="K58" s="8" t="s">
        <v>755</v>
      </c>
      <c r="L58" s="8">
        <v>1060</v>
      </c>
      <c r="M58" s="8">
        <v>1060</v>
      </c>
      <c r="N58" s="8" t="s">
        <v>755</v>
      </c>
      <c r="O58" s="8" t="s">
        <v>755</v>
      </c>
      <c r="P58" s="8" t="s">
        <v>755</v>
      </c>
      <c r="Q58" s="8">
        <v>1060</v>
      </c>
      <c r="R58" s="8" t="s">
        <v>755</v>
      </c>
      <c r="S58" s="8" t="s">
        <v>755</v>
      </c>
    </row>
    <row r="59" spans="1:19" ht="89.25">
      <c r="A59" s="17" t="s">
        <v>2465</v>
      </c>
      <c r="B59" s="8">
        <v>55</v>
      </c>
      <c r="C59" s="8" t="s">
        <v>1080</v>
      </c>
      <c r="D59" s="8" t="s">
        <v>379</v>
      </c>
      <c r="E59" s="8" t="s">
        <v>2285</v>
      </c>
      <c r="F59" s="8">
        <v>34</v>
      </c>
      <c r="G59" s="8" t="s">
        <v>2247</v>
      </c>
      <c r="H59" s="8" t="s">
        <v>1958</v>
      </c>
      <c r="I59" s="19">
        <v>39427</v>
      </c>
      <c r="J59" s="8">
        <v>915</v>
      </c>
      <c r="K59" s="8" t="s">
        <v>755</v>
      </c>
      <c r="L59" s="8">
        <v>915</v>
      </c>
      <c r="M59" s="8">
        <v>915</v>
      </c>
      <c r="N59" s="8" t="s">
        <v>755</v>
      </c>
      <c r="O59" s="8" t="s">
        <v>755</v>
      </c>
      <c r="P59" s="8" t="s">
        <v>755</v>
      </c>
      <c r="Q59" s="8">
        <v>915</v>
      </c>
      <c r="R59" s="8" t="s">
        <v>755</v>
      </c>
      <c r="S59" s="8" t="s">
        <v>755</v>
      </c>
    </row>
    <row r="60" spans="1:19" ht="51">
      <c r="A60" s="17" t="s">
        <v>2465</v>
      </c>
      <c r="B60" s="8">
        <v>56</v>
      </c>
      <c r="C60" s="8" t="s">
        <v>380</v>
      </c>
      <c r="D60" s="8" t="s">
        <v>381</v>
      </c>
      <c r="E60" s="8" t="s">
        <v>2285</v>
      </c>
      <c r="F60" s="8">
        <v>7</v>
      </c>
      <c r="G60" s="8" t="s">
        <v>2247</v>
      </c>
      <c r="H60" s="8" t="s">
        <v>2486</v>
      </c>
      <c r="I60" s="19">
        <v>39427</v>
      </c>
      <c r="J60" s="8">
        <v>1500</v>
      </c>
      <c r="K60" s="8" t="s">
        <v>755</v>
      </c>
      <c r="L60" s="8">
        <v>1500</v>
      </c>
      <c r="M60" s="8">
        <v>1500</v>
      </c>
      <c r="N60" s="8" t="s">
        <v>755</v>
      </c>
      <c r="O60" s="8" t="s">
        <v>755</v>
      </c>
      <c r="P60" s="8" t="s">
        <v>755</v>
      </c>
      <c r="Q60" s="8">
        <v>1500</v>
      </c>
      <c r="R60" s="8" t="s">
        <v>755</v>
      </c>
      <c r="S60" s="8" t="s">
        <v>755</v>
      </c>
    </row>
    <row r="61" spans="1:19" ht="89.25">
      <c r="A61" s="17" t="s">
        <v>2465</v>
      </c>
      <c r="B61" s="8">
        <v>57</v>
      </c>
      <c r="C61" s="8" t="s">
        <v>382</v>
      </c>
      <c r="D61" s="8" t="s">
        <v>383</v>
      </c>
      <c r="E61" s="8" t="s">
        <v>2342</v>
      </c>
      <c r="F61" s="8">
        <v>52</v>
      </c>
      <c r="G61" s="8" t="s">
        <v>2247</v>
      </c>
      <c r="H61" s="8" t="s">
        <v>2471</v>
      </c>
      <c r="I61" s="19">
        <v>39427</v>
      </c>
      <c r="J61" s="8">
        <v>915</v>
      </c>
      <c r="K61" s="8" t="s">
        <v>755</v>
      </c>
      <c r="L61" s="8">
        <v>915</v>
      </c>
      <c r="M61" s="8">
        <v>915</v>
      </c>
      <c r="N61" s="8" t="s">
        <v>755</v>
      </c>
      <c r="O61" s="8" t="s">
        <v>755</v>
      </c>
      <c r="P61" s="8" t="s">
        <v>755</v>
      </c>
      <c r="Q61" s="8">
        <v>915</v>
      </c>
      <c r="R61" s="8" t="s">
        <v>755</v>
      </c>
      <c r="S61" s="8" t="s">
        <v>755</v>
      </c>
    </row>
    <row r="62" spans="1:19" ht="102">
      <c r="A62" s="17" t="s">
        <v>2465</v>
      </c>
      <c r="B62" s="8">
        <v>58</v>
      </c>
      <c r="C62" s="8" t="s">
        <v>384</v>
      </c>
      <c r="D62" s="8" t="s">
        <v>385</v>
      </c>
      <c r="E62" s="8" t="s">
        <v>2342</v>
      </c>
      <c r="F62" s="8">
        <v>55</v>
      </c>
      <c r="G62" s="8" t="s">
        <v>2247</v>
      </c>
      <c r="H62" s="8" t="s">
        <v>2471</v>
      </c>
      <c r="I62" s="19">
        <v>39427</v>
      </c>
      <c r="J62" s="8">
        <v>915</v>
      </c>
      <c r="K62" s="8" t="s">
        <v>755</v>
      </c>
      <c r="L62" s="8">
        <v>915</v>
      </c>
      <c r="M62" s="8">
        <v>915</v>
      </c>
      <c r="N62" s="8" t="s">
        <v>755</v>
      </c>
      <c r="O62" s="8" t="s">
        <v>755</v>
      </c>
      <c r="P62" s="8" t="s">
        <v>755</v>
      </c>
      <c r="Q62" s="8">
        <v>915</v>
      </c>
      <c r="R62" s="8" t="s">
        <v>755</v>
      </c>
      <c r="S62" s="8" t="s">
        <v>755</v>
      </c>
    </row>
    <row r="63" spans="1:19" ht="89.25">
      <c r="A63" s="17" t="s">
        <v>2465</v>
      </c>
      <c r="B63" s="8">
        <v>59</v>
      </c>
      <c r="C63" s="8" t="s">
        <v>948</v>
      </c>
      <c r="D63" s="8" t="s">
        <v>386</v>
      </c>
      <c r="E63" s="8" t="s">
        <v>2342</v>
      </c>
      <c r="F63" s="8">
        <v>18</v>
      </c>
      <c r="G63" s="8" t="s">
        <v>2247</v>
      </c>
      <c r="H63" s="8" t="s">
        <v>2475</v>
      </c>
      <c r="I63" s="19">
        <v>39448</v>
      </c>
      <c r="J63" s="8">
        <v>1060</v>
      </c>
      <c r="K63" s="8" t="s">
        <v>755</v>
      </c>
      <c r="L63" s="8">
        <v>1060</v>
      </c>
      <c r="M63" s="8">
        <v>1060</v>
      </c>
      <c r="N63" s="8" t="s">
        <v>755</v>
      </c>
      <c r="O63" s="8" t="s">
        <v>755</v>
      </c>
      <c r="P63" s="8" t="s">
        <v>755</v>
      </c>
      <c r="Q63" s="8">
        <v>1060</v>
      </c>
      <c r="R63" s="8" t="s">
        <v>755</v>
      </c>
      <c r="S63" s="8" t="s">
        <v>755</v>
      </c>
    </row>
    <row r="64" spans="1:19" ht="51">
      <c r="A64" s="17" t="s">
        <v>2465</v>
      </c>
      <c r="B64" s="8">
        <v>60</v>
      </c>
      <c r="C64" s="8" t="s">
        <v>387</v>
      </c>
      <c r="D64" s="8" t="s">
        <v>388</v>
      </c>
      <c r="E64" s="8" t="s">
        <v>2342</v>
      </c>
      <c r="F64" s="8">
        <v>3</v>
      </c>
      <c r="G64" s="8" t="s">
        <v>2247</v>
      </c>
      <c r="H64" s="8" t="s">
        <v>2475</v>
      </c>
      <c r="I64" s="19">
        <v>39448</v>
      </c>
      <c r="J64" s="8">
        <v>1060</v>
      </c>
      <c r="K64" s="8" t="s">
        <v>755</v>
      </c>
      <c r="L64" s="8">
        <v>1060</v>
      </c>
      <c r="M64" s="8">
        <v>1060</v>
      </c>
      <c r="N64" s="8" t="s">
        <v>755</v>
      </c>
      <c r="O64" s="8" t="s">
        <v>755</v>
      </c>
      <c r="P64" s="8" t="s">
        <v>755</v>
      </c>
      <c r="Q64" s="8">
        <v>1060</v>
      </c>
      <c r="R64" s="8" t="s">
        <v>755</v>
      </c>
      <c r="S64" s="8" t="s">
        <v>755</v>
      </c>
    </row>
    <row r="65" spans="1:19" ht="89.25">
      <c r="A65" s="17" t="s">
        <v>2465</v>
      </c>
      <c r="B65" s="8">
        <v>61</v>
      </c>
      <c r="C65" s="8" t="s">
        <v>2162</v>
      </c>
      <c r="D65" s="8" t="s">
        <v>389</v>
      </c>
      <c r="E65" s="8" t="s">
        <v>2285</v>
      </c>
      <c r="F65" s="8">
        <v>70</v>
      </c>
      <c r="G65" s="8" t="s">
        <v>2247</v>
      </c>
      <c r="H65" s="8" t="s">
        <v>2486</v>
      </c>
      <c r="I65" s="19">
        <v>39662</v>
      </c>
      <c r="J65" s="8">
        <v>1500</v>
      </c>
      <c r="K65" s="8" t="s">
        <v>755</v>
      </c>
      <c r="L65" s="8">
        <v>1500</v>
      </c>
      <c r="M65" s="8">
        <v>1500</v>
      </c>
      <c r="N65" s="8" t="s">
        <v>755</v>
      </c>
      <c r="O65" s="8" t="s">
        <v>755</v>
      </c>
      <c r="P65" s="8" t="s">
        <v>755</v>
      </c>
      <c r="Q65" s="8">
        <v>1500</v>
      </c>
      <c r="R65" s="8" t="s">
        <v>755</v>
      </c>
      <c r="S65" s="8" t="s">
        <v>755</v>
      </c>
    </row>
    <row r="66" spans="1:19" ht="63.75">
      <c r="A66" s="17" t="s">
        <v>2465</v>
      </c>
      <c r="B66" s="8">
        <v>62</v>
      </c>
      <c r="C66" s="8" t="s">
        <v>390</v>
      </c>
      <c r="D66" s="8" t="s">
        <v>391</v>
      </c>
      <c r="E66" s="8" t="s">
        <v>2285</v>
      </c>
      <c r="F66" s="8">
        <v>11</v>
      </c>
      <c r="G66" s="8" t="s">
        <v>2247</v>
      </c>
      <c r="H66" s="8" t="s">
        <v>2522</v>
      </c>
      <c r="I66" t="s">
        <v>392</v>
      </c>
      <c r="J66" s="8">
        <v>1060</v>
      </c>
      <c r="K66" s="8" t="s">
        <v>755</v>
      </c>
      <c r="L66" s="8">
        <v>1060</v>
      </c>
      <c r="M66" s="8">
        <v>1060</v>
      </c>
      <c r="N66" s="8" t="s">
        <v>755</v>
      </c>
      <c r="O66" s="8" t="s">
        <v>755</v>
      </c>
      <c r="P66" s="8" t="s">
        <v>755</v>
      </c>
      <c r="Q66" s="8">
        <v>1060</v>
      </c>
      <c r="R66" s="8" t="s">
        <v>755</v>
      </c>
      <c r="S66" s="8" t="s">
        <v>755</v>
      </c>
    </row>
    <row r="67" spans="1:19" ht="102">
      <c r="A67" s="17" t="s">
        <v>2465</v>
      </c>
      <c r="B67" s="8">
        <v>63</v>
      </c>
      <c r="C67" s="8" t="s">
        <v>393</v>
      </c>
      <c r="D67" s="8" t="s">
        <v>394</v>
      </c>
      <c r="E67" s="8" t="s">
        <v>2342</v>
      </c>
      <c r="F67" s="8">
        <v>11</v>
      </c>
      <c r="G67" s="8" t="s">
        <v>2247</v>
      </c>
      <c r="H67" s="8" t="s">
        <v>2504</v>
      </c>
      <c r="I67" t="s">
        <v>392</v>
      </c>
      <c r="J67" s="8">
        <v>1650</v>
      </c>
      <c r="K67" s="8" t="s">
        <v>755</v>
      </c>
      <c r="L67" s="8">
        <v>1650</v>
      </c>
      <c r="M67" s="8">
        <v>1650</v>
      </c>
      <c r="N67" s="8" t="s">
        <v>755</v>
      </c>
      <c r="O67" s="8" t="s">
        <v>755</v>
      </c>
      <c r="P67" s="8" t="s">
        <v>755</v>
      </c>
      <c r="Q67" s="8">
        <v>1650</v>
      </c>
      <c r="R67" s="8" t="s">
        <v>755</v>
      </c>
      <c r="S67" s="8" t="s">
        <v>755</v>
      </c>
    </row>
    <row r="68" spans="1:19" ht="76.5">
      <c r="A68" s="17" t="s">
        <v>2465</v>
      </c>
      <c r="B68" s="8">
        <v>64</v>
      </c>
      <c r="C68" s="8" t="s">
        <v>395</v>
      </c>
      <c r="D68" s="8" t="s">
        <v>396</v>
      </c>
      <c r="E68" s="8" t="s">
        <v>2285</v>
      </c>
      <c r="F68" s="8">
        <v>61</v>
      </c>
      <c r="G68" s="8" t="s">
        <v>2247</v>
      </c>
      <c r="H68" s="8" t="s">
        <v>2471</v>
      </c>
      <c r="I68" t="s">
        <v>392</v>
      </c>
      <c r="J68" s="8">
        <v>915</v>
      </c>
      <c r="K68" s="8" t="s">
        <v>755</v>
      </c>
      <c r="L68" s="8">
        <v>915</v>
      </c>
      <c r="M68" s="8">
        <v>915</v>
      </c>
      <c r="N68" s="8" t="s">
        <v>755</v>
      </c>
      <c r="O68" s="8" t="s">
        <v>755</v>
      </c>
      <c r="P68" s="8" t="s">
        <v>755</v>
      </c>
      <c r="Q68" s="8">
        <v>915</v>
      </c>
      <c r="R68" s="8" t="s">
        <v>755</v>
      </c>
      <c r="S68" s="8" t="s">
        <v>755</v>
      </c>
    </row>
    <row r="69" spans="1:19" ht="102">
      <c r="A69" s="17" t="s">
        <v>2465</v>
      </c>
      <c r="B69" s="8">
        <v>65</v>
      </c>
      <c r="C69" s="8" t="s">
        <v>1189</v>
      </c>
      <c r="D69" s="8" t="s">
        <v>397</v>
      </c>
      <c r="E69" s="8" t="s">
        <v>2342</v>
      </c>
      <c r="F69" s="8">
        <v>88</v>
      </c>
      <c r="G69" s="8" t="s">
        <v>2247</v>
      </c>
      <c r="H69" s="8" t="s">
        <v>2471</v>
      </c>
      <c r="I69" s="19" t="s">
        <v>398</v>
      </c>
      <c r="J69" s="8">
        <v>1015</v>
      </c>
      <c r="K69" s="8" t="s">
        <v>755</v>
      </c>
      <c r="L69" s="8">
        <v>1015</v>
      </c>
      <c r="M69" s="8">
        <v>1015</v>
      </c>
      <c r="N69" s="8" t="s">
        <v>755</v>
      </c>
      <c r="O69" s="8" t="s">
        <v>755</v>
      </c>
      <c r="P69" s="8" t="s">
        <v>755</v>
      </c>
      <c r="Q69" s="8">
        <v>1015</v>
      </c>
      <c r="R69" s="8" t="s">
        <v>755</v>
      </c>
      <c r="S69" s="8" t="s">
        <v>755</v>
      </c>
    </row>
    <row r="70" spans="1:19" ht="76.5">
      <c r="A70" s="17" t="s">
        <v>2465</v>
      </c>
      <c r="B70" s="8">
        <v>66</v>
      </c>
      <c r="C70" s="8" t="s">
        <v>1208</v>
      </c>
      <c r="D70" s="8" t="s">
        <v>399</v>
      </c>
      <c r="E70" s="8" t="s">
        <v>2285</v>
      </c>
      <c r="F70" s="8">
        <v>7</v>
      </c>
      <c r="G70" s="8" t="s">
        <v>2247</v>
      </c>
      <c r="H70" s="8" t="s">
        <v>2486</v>
      </c>
      <c r="I70" s="19" t="s">
        <v>398</v>
      </c>
      <c r="J70" s="8">
        <v>1500</v>
      </c>
      <c r="K70" s="8" t="s">
        <v>755</v>
      </c>
      <c r="L70" s="8">
        <v>1500</v>
      </c>
      <c r="M70" s="8">
        <v>1500</v>
      </c>
      <c r="N70" s="8" t="s">
        <v>755</v>
      </c>
      <c r="O70" s="8" t="s">
        <v>755</v>
      </c>
      <c r="P70" s="8" t="s">
        <v>755</v>
      </c>
      <c r="Q70" s="8">
        <v>1500</v>
      </c>
      <c r="R70" s="8" t="s">
        <v>755</v>
      </c>
      <c r="S70" s="8" t="s">
        <v>755</v>
      </c>
    </row>
    <row r="71" spans="1:19" ht="89.25">
      <c r="A71" s="17" t="s">
        <v>2465</v>
      </c>
      <c r="B71" s="8">
        <v>67</v>
      </c>
      <c r="C71" s="8" t="s">
        <v>696</v>
      </c>
      <c r="D71" s="8" t="s">
        <v>400</v>
      </c>
      <c r="E71" s="8" t="s">
        <v>2342</v>
      </c>
      <c r="F71" s="8">
        <v>3</v>
      </c>
      <c r="G71" s="8" t="s">
        <v>2247</v>
      </c>
      <c r="H71" s="8" t="s">
        <v>2504</v>
      </c>
      <c r="I71" s="19" t="s">
        <v>398</v>
      </c>
      <c r="J71" s="8">
        <v>1740</v>
      </c>
      <c r="K71" s="8" t="s">
        <v>755</v>
      </c>
      <c r="L71" s="8">
        <v>1740</v>
      </c>
      <c r="M71" s="8">
        <v>1740</v>
      </c>
      <c r="N71" s="8" t="s">
        <v>755</v>
      </c>
      <c r="O71" s="8" t="s">
        <v>755</v>
      </c>
      <c r="P71" s="8" t="s">
        <v>755</v>
      </c>
      <c r="Q71" s="8">
        <v>1740</v>
      </c>
      <c r="R71" s="8" t="s">
        <v>755</v>
      </c>
      <c r="S71" s="8" t="s">
        <v>755</v>
      </c>
    </row>
    <row r="72" spans="1:19" ht="63.75">
      <c r="A72" s="17" t="s">
        <v>2465</v>
      </c>
      <c r="B72" s="8">
        <v>68</v>
      </c>
      <c r="C72" s="8" t="s">
        <v>2198</v>
      </c>
      <c r="D72" s="8" t="s">
        <v>401</v>
      </c>
      <c r="E72" s="8" t="s">
        <v>2342</v>
      </c>
      <c r="F72" s="8">
        <v>7</v>
      </c>
      <c r="G72" s="8" t="s">
        <v>2247</v>
      </c>
      <c r="H72" s="8" t="s">
        <v>2504</v>
      </c>
      <c r="I72" s="19" t="s">
        <v>398</v>
      </c>
      <c r="J72" s="8">
        <v>1740</v>
      </c>
      <c r="K72" s="8" t="s">
        <v>755</v>
      </c>
      <c r="L72" s="8">
        <v>1740</v>
      </c>
      <c r="M72" s="8">
        <v>1740</v>
      </c>
      <c r="N72" s="8" t="s">
        <v>755</v>
      </c>
      <c r="O72" s="8" t="s">
        <v>755</v>
      </c>
      <c r="P72" s="8" t="s">
        <v>755</v>
      </c>
      <c r="Q72" s="8">
        <v>1740</v>
      </c>
      <c r="R72" s="8" t="s">
        <v>755</v>
      </c>
      <c r="S72" s="8" t="s">
        <v>755</v>
      </c>
    </row>
    <row r="73" spans="1:19" ht="63.75">
      <c r="A73" s="17" t="s">
        <v>2465</v>
      </c>
      <c r="B73" s="8">
        <v>69</v>
      </c>
      <c r="C73" s="8" t="s">
        <v>315</v>
      </c>
      <c r="D73" s="8" t="s">
        <v>402</v>
      </c>
      <c r="E73" s="8" t="s">
        <v>2285</v>
      </c>
      <c r="F73" s="8">
        <v>8</v>
      </c>
      <c r="G73" s="8" t="s">
        <v>2247</v>
      </c>
      <c r="H73" s="8" t="s">
        <v>2475</v>
      </c>
      <c r="I73" s="19">
        <v>39724</v>
      </c>
      <c r="J73" s="8">
        <v>1060</v>
      </c>
      <c r="K73" s="8" t="s">
        <v>755</v>
      </c>
      <c r="L73" s="8">
        <v>1060</v>
      </c>
      <c r="M73" s="8">
        <v>1060</v>
      </c>
      <c r="N73" s="8" t="s">
        <v>755</v>
      </c>
      <c r="O73" s="8" t="s">
        <v>755</v>
      </c>
      <c r="P73" s="8" t="s">
        <v>755</v>
      </c>
      <c r="Q73" s="8">
        <v>1060</v>
      </c>
      <c r="R73" s="8" t="s">
        <v>755</v>
      </c>
      <c r="S73" s="8" t="s">
        <v>755</v>
      </c>
    </row>
    <row r="74" spans="1:19" ht="38.25">
      <c r="A74" s="17" t="s">
        <v>2465</v>
      </c>
      <c r="B74" s="8">
        <v>70</v>
      </c>
      <c r="C74" s="8" t="s">
        <v>403</v>
      </c>
      <c r="D74" s="8" t="s">
        <v>404</v>
      </c>
      <c r="E74" s="8" t="s">
        <v>2285</v>
      </c>
      <c r="F74" s="8">
        <v>4</v>
      </c>
      <c r="G74" s="8" t="s">
        <v>2247</v>
      </c>
      <c r="H74" s="8" t="s">
        <v>2504</v>
      </c>
      <c r="I74" s="19">
        <v>39724</v>
      </c>
      <c r="J74" s="8">
        <v>1740</v>
      </c>
      <c r="K74" s="8" t="s">
        <v>755</v>
      </c>
      <c r="L74" s="8">
        <v>1740</v>
      </c>
      <c r="M74" s="8">
        <v>1740</v>
      </c>
      <c r="N74" s="8" t="s">
        <v>755</v>
      </c>
      <c r="O74" s="8" t="s">
        <v>755</v>
      </c>
      <c r="P74" s="8" t="s">
        <v>755</v>
      </c>
      <c r="Q74" s="8">
        <v>1740</v>
      </c>
      <c r="R74" s="8" t="s">
        <v>755</v>
      </c>
      <c r="S74" s="8" t="s">
        <v>755</v>
      </c>
    </row>
    <row r="75" spans="1:19" ht="51">
      <c r="A75" s="17" t="s">
        <v>2465</v>
      </c>
      <c r="B75" s="8">
        <v>71</v>
      </c>
      <c r="C75" s="8" t="s">
        <v>405</v>
      </c>
      <c r="D75" s="8" t="s">
        <v>406</v>
      </c>
      <c r="E75" s="8" t="s">
        <v>2342</v>
      </c>
      <c r="F75" s="8">
        <v>5</v>
      </c>
      <c r="G75" s="8" t="s">
        <v>2247</v>
      </c>
      <c r="H75" s="8" t="s">
        <v>2475</v>
      </c>
      <c r="I75" s="19">
        <v>39724</v>
      </c>
      <c r="J75" s="8">
        <v>1060</v>
      </c>
      <c r="K75" s="8" t="s">
        <v>755</v>
      </c>
      <c r="L75" s="8">
        <v>1060</v>
      </c>
      <c r="M75" s="8">
        <v>1060</v>
      </c>
      <c r="N75" s="8" t="s">
        <v>755</v>
      </c>
      <c r="O75" s="8" t="s">
        <v>755</v>
      </c>
      <c r="P75" s="8" t="s">
        <v>755</v>
      </c>
      <c r="Q75" s="8">
        <v>1060</v>
      </c>
      <c r="R75" s="8" t="s">
        <v>755</v>
      </c>
      <c r="S75" s="8" t="s">
        <v>755</v>
      </c>
    </row>
    <row r="76" spans="1:19" ht="102">
      <c r="A76" s="17" t="s">
        <v>2465</v>
      </c>
      <c r="B76" s="8">
        <v>72</v>
      </c>
      <c r="C76" s="8" t="s">
        <v>314</v>
      </c>
      <c r="D76" s="8" t="s">
        <v>407</v>
      </c>
      <c r="E76" s="8" t="s">
        <v>2342</v>
      </c>
      <c r="F76" s="8">
        <v>55</v>
      </c>
      <c r="G76" s="8" t="s">
        <v>2247</v>
      </c>
      <c r="H76" s="8" t="s">
        <v>2471</v>
      </c>
      <c r="I76" s="19">
        <v>39724</v>
      </c>
      <c r="J76" s="8">
        <v>1015</v>
      </c>
      <c r="K76" s="8" t="s">
        <v>755</v>
      </c>
      <c r="L76" s="8">
        <v>1015</v>
      </c>
      <c r="M76" s="8">
        <v>1015</v>
      </c>
      <c r="N76" s="8" t="s">
        <v>755</v>
      </c>
      <c r="O76" s="8" t="s">
        <v>755</v>
      </c>
      <c r="P76" s="8" t="s">
        <v>755</v>
      </c>
      <c r="Q76" s="8">
        <v>1015</v>
      </c>
      <c r="R76" s="8" t="s">
        <v>755</v>
      </c>
      <c r="S76" s="8" t="s">
        <v>755</v>
      </c>
    </row>
    <row r="77" spans="1:19" ht="102">
      <c r="A77" s="17" t="s">
        <v>2465</v>
      </c>
      <c r="B77" s="8">
        <v>73</v>
      </c>
      <c r="C77" s="8" t="s">
        <v>2246</v>
      </c>
      <c r="D77" s="8" t="s">
        <v>408</v>
      </c>
      <c r="E77" s="8" t="s">
        <v>2285</v>
      </c>
      <c r="F77" s="8">
        <v>41</v>
      </c>
      <c r="G77" s="8">
        <v>1000</v>
      </c>
      <c r="H77" s="8" t="s">
        <v>2471</v>
      </c>
      <c r="I77" s="19">
        <v>39482</v>
      </c>
      <c r="J77" s="8">
        <v>1015</v>
      </c>
      <c r="K77" s="8" t="s">
        <v>755</v>
      </c>
      <c r="L77" s="8">
        <v>1015</v>
      </c>
      <c r="M77" s="8">
        <v>1015</v>
      </c>
      <c r="N77" s="8" t="s">
        <v>755</v>
      </c>
      <c r="O77" s="8" t="s">
        <v>755</v>
      </c>
      <c r="P77" s="8" t="s">
        <v>755</v>
      </c>
      <c r="Q77" s="8">
        <v>1015</v>
      </c>
      <c r="R77" s="8" t="s">
        <v>755</v>
      </c>
      <c r="S77" s="8" t="s">
        <v>755</v>
      </c>
    </row>
    <row r="78" spans="1:19" ht="89.25">
      <c r="A78" s="17" t="s">
        <v>2465</v>
      </c>
      <c r="B78" s="8">
        <v>74</v>
      </c>
      <c r="C78" s="8" t="s">
        <v>1231</v>
      </c>
      <c r="D78" s="8" t="s">
        <v>409</v>
      </c>
      <c r="E78" s="8" t="s">
        <v>2342</v>
      </c>
      <c r="F78" s="8">
        <v>60</v>
      </c>
      <c r="G78" s="8" t="s">
        <v>2247</v>
      </c>
      <c r="H78" s="8" t="s">
        <v>2471</v>
      </c>
      <c r="I78" s="19">
        <v>39482</v>
      </c>
      <c r="J78" s="8">
        <v>1015</v>
      </c>
      <c r="K78" s="8" t="s">
        <v>755</v>
      </c>
      <c r="L78" s="8">
        <v>1015</v>
      </c>
      <c r="M78" s="8">
        <v>1015</v>
      </c>
      <c r="N78" s="8" t="s">
        <v>755</v>
      </c>
      <c r="O78" s="8" t="s">
        <v>755</v>
      </c>
      <c r="P78" s="8" t="s">
        <v>755</v>
      </c>
      <c r="Q78" s="8">
        <v>1015</v>
      </c>
      <c r="R78" s="8" t="s">
        <v>755</v>
      </c>
      <c r="S78" s="8" t="s">
        <v>755</v>
      </c>
    </row>
    <row r="79" spans="1:19" ht="15.75">
      <c r="A79" s="9" t="s">
        <v>662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1" t="s">
        <v>663</v>
      </c>
      <c r="P79" s="10"/>
      <c r="Q79" s="10"/>
      <c r="R79" s="10"/>
      <c r="S79" s="10"/>
    </row>
    <row r="82" ht="12.75">
      <c r="C82" s="14" t="s">
        <v>1927</v>
      </c>
    </row>
    <row r="83" ht="12.75">
      <c r="C83" s="24" t="s">
        <v>1928</v>
      </c>
    </row>
    <row r="84" spans="3:4" ht="15.75">
      <c r="C84" t="s">
        <v>364</v>
      </c>
      <c r="D84" s="15"/>
    </row>
    <row r="85" spans="3:4" ht="15.75">
      <c r="C85" t="s">
        <v>366</v>
      </c>
      <c r="D85" s="15"/>
    </row>
    <row r="86" spans="3:4" ht="15.75">
      <c r="C86" s="15" t="s">
        <v>365</v>
      </c>
      <c r="D86" s="15"/>
    </row>
    <row r="87" spans="3:4" ht="15.75">
      <c r="C87" s="15"/>
      <c r="D87" s="15"/>
    </row>
    <row r="89" spans="3:7" ht="15.75">
      <c r="C89" s="15"/>
      <c r="D89" s="15"/>
      <c r="F89" s="15"/>
      <c r="G89" s="15"/>
    </row>
    <row r="90" spans="2:12" ht="15.75">
      <c r="B90" s="21" t="s">
        <v>1907</v>
      </c>
      <c r="F90" s="18"/>
      <c r="G90" s="8"/>
      <c r="H90" s="8"/>
      <c r="I90" s="8"/>
      <c r="J90" s="8"/>
      <c r="K90" s="8"/>
      <c r="L90" s="8"/>
    </row>
    <row r="91" spans="2:12" ht="15.75">
      <c r="B91" s="21" t="s">
        <v>1908</v>
      </c>
      <c r="F91" s="18"/>
      <c r="G91" s="8"/>
      <c r="H91" s="8"/>
      <c r="I91" s="8"/>
      <c r="J91" s="8"/>
      <c r="K91" s="8"/>
      <c r="L91" s="8"/>
    </row>
    <row r="92" spans="2:12" ht="15.75">
      <c r="B92" s="21" t="s">
        <v>1909</v>
      </c>
      <c r="F92" s="18"/>
      <c r="G92" s="8"/>
      <c r="H92" s="8"/>
      <c r="I92" s="8"/>
      <c r="J92" s="8"/>
      <c r="K92" s="8"/>
      <c r="L92" s="8"/>
    </row>
    <row r="93" spans="2:9" ht="15.75">
      <c r="B93" s="21"/>
      <c r="F93" s="18"/>
      <c r="G93" s="8"/>
      <c r="H93" s="8"/>
      <c r="I93" s="8"/>
    </row>
    <row r="94" spans="2:9" ht="12.75">
      <c r="B94" s="14" t="s">
        <v>1924</v>
      </c>
      <c r="F94" s="18"/>
      <c r="G94" s="8"/>
      <c r="H94" s="8"/>
      <c r="I94" s="8"/>
    </row>
    <row r="95" spans="2:8" ht="38.25">
      <c r="B95" s="14" t="s">
        <v>1910</v>
      </c>
      <c r="C95" s="14" t="s">
        <v>1911</v>
      </c>
      <c r="D95" s="14" t="s">
        <v>1912</v>
      </c>
      <c r="F95" s="14" t="s">
        <v>1913</v>
      </c>
      <c r="H95" s="22" t="s">
        <v>1914</v>
      </c>
    </row>
    <row r="96" ht="12.75">
      <c r="C96" t="s">
        <v>2465</v>
      </c>
    </row>
    <row r="97" spans="2:8" ht="12.75">
      <c r="B97">
        <v>1</v>
      </c>
      <c r="C97" t="s">
        <v>1925</v>
      </c>
      <c r="D97" t="s">
        <v>1926</v>
      </c>
      <c r="F97">
        <v>74</v>
      </c>
      <c r="H97">
        <v>81265</v>
      </c>
    </row>
    <row r="98" spans="3:8" ht="12.75">
      <c r="C98" s="14" t="s">
        <v>1923</v>
      </c>
      <c r="F98" s="14">
        <f>SUM(F97)</f>
        <v>74</v>
      </c>
      <c r="H98" s="14">
        <f>SUM(H97)</f>
        <v>81265</v>
      </c>
    </row>
  </sheetData>
  <sheetProtection/>
  <mergeCells count="2">
    <mergeCell ref="B1:S1"/>
    <mergeCell ref="B2:S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NIEPMD</dc:creator>
  <cp:keywords/>
  <dc:description/>
  <cp:lastModifiedBy>NIEPMD</cp:lastModifiedBy>
  <dcterms:created xsi:type="dcterms:W3CDTF">2008-05-13T05:27:31Z</dcterms:created>
  <dcterms:modified xsi:type="dcterms:W3CDTF">2014-05-15T10:27:04Z</dcterms:modified>
  <cp:category/>
  <cp:version/>
  <cp:contentType/>
  <cp:contentStatus/>
</cp:coreProperties>
</file>