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Users\syslab\Desktop\210422\Upload Documents\ROC\"/>
    </mc:Choice>
  </mc:AlternateContent>
  <bookViews>
    <workbookView xWindow="0" yWindow="0" windowWidth="20490" windowHeight="7755" firstSheet="6" activeTab="9"/>
  </bookViews>
  <sheets>
    <sheet name="Cuddalore H.I" sheetId="1" r:id="rId1"/>
    <sheet name="Dindigul V.I" sheetId="2" r:id="rId2"/>
    <sheet name="Dindigul.H.I." sheetId="3" r:id="rId3"/>
    <sheet name="Dindigul.I.D." sheetId="4" r:id="rId4"/>
    <sheet name="Kancheepuram.I.D." sheetId="5" r:id="rId5"/>
    <sheet name="Puducherry.H.I." sheetId="6" r:id="rId6"/>
    <sheet name="Thiruvallur.I.D." sheetId="7" r:id="rId7"/>
    <sheet name="Thiruvallur H.I." sheetId="8" r:id="rId8"/>
    <sheet name="Villupuram.I.D." sheetId="9" r:id="rId9"/>
    <sheet name="Virudhunagar.I.D." sheetId="10" r:id="rId10"/>
  </sheets>
  <definedNames>
    <definedName name="_xlnm._FilterDatabase" localSheetId="0" hidden="1">'Cuddalore H.I'!$A$6:$S$38</definedName>
    <definedName name="_xlnm._FilterDatabase" localSheetId="2" hidden="1">Dindigul.H.I.!$A$6:$S$80</definedName>
    <definedName name="_xlnm._FilterDatabase" localSheetId="3" hidden="1">Dindigul.I.D.!$A$6:$S$18</definedName>
    <definedName name="_xlnm._FilterDatabase" localSheetId="4" hidden="1">Kancheepuram.I.D.!$A$6:$V$571</definedName>
    <definedName name="_xlnm._FilterDatabase" localSheetId="5" hidden="1">Puducherry.H.I.!$A$6:$S$127</definedName>
    <definedName name="_xlnm._FilterDatabase" localSheetId="7" hidden="1">'Thiruvallur H.I.'!$A$6:$S$19</definedName>
    <definedName name="_xlnm._FilterDatabase" localSheetId="6" hidden="1">Thiruvallur.I.D.!$A$6:$S$77</definedName>
    <definedName name="_xlnm._FilterDatabase" localSheetId="8" hidden="1">Villupuram.I.D.!$A$6:$S$36</definedName>
    <definedName name="_xlnm._FilterDatabase" localSheetId="9" hidden="1">Virudhunagar.I.D.!$A$6:$S$87</definedName>
  </definedNames>
  <calcPr calcId="152511"/>
  <fileRecoveryPr repairLoad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<sst xmlns="http://schemas.openxmlformats.org/spreadsheetml/2006/main" count="15329" uniqueCount="2163">
  <si>
    <t>NATIONAL INSTITUTE FOR EMPOWERMENT OF PERSONS WITH MULTIPLE DISABILITIES</t>
  </si>
  <si>
    <t>ECR, Muttukadu, Chennai - 603 112.  Tamil Nadu, INDIA.</t>
  </si>
  <si>
    <t>(NIEPMD)</t>
  </si>
  <si>
    <t>List of Beneficiaries assisted by the Agencies implementing the Scheme of Assistance to Disabled for Disabled for Purchase/Fitting of Aids/</t>
  </si>
  <si>
    <t>Appliances to be furnished to Ministry of Social Justice &amp; Empowerment.</t>
  </si>
  <si>
    <t>S.NO.</t>
  </si>
  <si>
    <t>Name of
 Beneficiary</t>
  </si>
  <si>
    <t>Address</t>
  </si>
  <si>
    <t>Male/
Female</t>
  </si>
  <si>
    <t>Age</t>
  </si>
  <si>
    <t>Income</t>
  </si>
  <si>
    <t>Type
 of Aid
 given</t>
  </si>
  <si>
    <t>Date on 
which
 given</t>
  </si>
  <si>
    <t>Cost of Aid</t>
  </si>
  <si>
    <t>Fabrication /
 Fitness Charges</t>
  </si>
  <si>
    <t>Total 
Cost of
 Aid</t>
  </si>
  <si>
    <t>Subsidy
 Provided</t>
  </si>
  <si>
    <t>Travel Cost
paid to out of station
beneficiary</t>
  </si>
  <si>
    <t>Boarding &amp; Loadging expenses paid</t>
  </si>
  <si>
    <t>whether any surgical correction undertaken</t>
  </si>
  <si>
    <t>Total of 
(12 + 13 + 14 +15)</t>
  </si>
  <si>
    <t>No.of 
days for 
which 
stayed</t>
  </si>
  <si>
    <t>Whether
accompanied by escort</t>
  </si>
  <si>
    <t>Photo</t>
  </si>
  <si>
    <t>F</t>
  </si>
  <si>
    <t>BPL</t>
  </si>
  <si>
    <t>Nil</t>
  </si>
  <si>
    <t>M</t>
  </si>
  <si>
    <t>SC</t>
  </si>
  <si>
    <t>B. Deepa</t>
  </si>
  <si>
    <t>U. Bala Subramaniyan</t>
  </si>
  <si>
    <t>U/L Strong Class</t>
  </si>
  <si>
    <t>Rt: Strong Class</t>
  </si>
  <si>
    <t>Rs.4790</t>
  </si>
  <si>
    <t>Rs.9580</t>
  </si>
  <si>
    <t>S. Dhivya</t>
  </si>
  <si>
    <t xml:space="preserve">D/O. Jaya Raman, 40 Kailasanthar koil Street, thirumoosasthanam Kattumannarkoil, Cuddalore, Kattumannarkoil 608 301. </t>
  </si>
  <si>
    <t xml:space="preserve">D/O. Baskar, 13 Serakkuppam Chinnacolony Maruvai Post, Vadalur (TP), Cuddalore - 607 303. </t>
  </si>
  <si>
    <t xml:space="preserve">S/O. Ramalingam, 103-10 Muthachi Pillayar Koil Street, Mel Bhuvanagiri, Cuddalore 608 601. </t>
  </si>
  <si>
    <t xml:space="preserve">W/O. Shanmugam, Nadar Street, Kovilampoondi Pst, Kovilampundi, Cuddalore 608 002. </t>
  </si>
  <si>
    <t xml:space="preserve">S/O. Desigapillai, No 25 Venadajalam Street, Cudalore OT, Cuddalore Port, Cuddalore 607 003. </t>
  </si>
  <si>
    <t>C/O. Udhayakumar, 555, Mel Kuriyamangalam, Kuriyamangalam, Cuddalore-608 501.</t>
  </si>
  <si>
    <t>D/O. Selvaraj, 905 Ward, DTK Nagar, Keerapalayam, Keerapalayam, Cuddalore, Tamil Nadu-608 602.</t>
  </si>
  <si>
    <t>D/O. Udhaya Kumar, 54/1 East Street, B Adhivaraganatham, Bhuvanagiri Taluk, Bhuvangiri Cuddalore-608 601.</t>
  </si>
  <si>
    <t>S/O. Kodiyarasan, 162 Mettu Street, therkuthittai Bhuvanagiri Taluk, Therkuthittai, Melmanakkudi, Chidambaram, Cuddalore-608 601.</t>
  </si>
  <si>
    <t>Rs.4800</t>
  </si>
  <si>
    <t>Rs.9600</t>
  </si>
  <si>
    <t>ST</t>
  </si>
  <si>
    <t>S/O. Kaliyaperumal, 74 North Street, Poothavarayanpettai, Bhuvanagiri Taluk, Cuddalore-608 601.</t>
  </si>
  <si>
    <t>W/O. Ramalingam, 28 Road Street, Bhuvanagiri, Cuddalore, Chidambaram, Tamil Nadu-608 601.</t>
  </si>
  <si>
    <t>H/O. S. Madhavan, 68, K.A.K. Street, Chidambaram-Post, Anikaran Street, cuddalore- 608 001.</t>
  </si>
  <si>
    <t>S/O. Kuppusamy, 34 North Street, VadaKrishnapuram, Krishnapuram, Cuddalore, Tamil Nadu- 608 602.</t>
  </si>
  <si>
    <t>S/O. Muthaiyan, 109 Pudukulam Pannapattu Post, Pannapattu, Cuddalore, Tamil Nadu-608 201.</t>
  </si>
  <si>
    <t>F/O. Thandapani, 34/1 Perumathuran Street, Kurinjipadi, Cuddalore, Tamil Nadu- 607 302.</t>
  </si>
  <si>
    <t>W/O. Singaram, 195 Perumathuran Street, Kurinjipadi, Cuddalore, Tamil Nadu- 607 302.</t>
  </si>
  <si>
    <t xml:space="preserve">F/O. Rajavel, 195 Arumugam Vaaikkal Street, Vadakrishnapuram, Bhuvanagiri, Cuddalore-608 602. </t>
  </si>
  <si>
    <t>S/O. Chinnathu, 15 Middle Street, Panruti Taluk, Cuddalore-607 103.</t>
  </si>
  <si>
    <t>W/O. Rajendran, 56-1 Chinna Devangar Street, Bhvanagiri, Cuddalore, Tamil Nadu</t>
  </si>
  <si>
    <t>B/L Moderate Class</t>
  </si>
  <si>
    <t>Left Strong Class</t>
  </si>
  <si>
    <t>Rs.4785</t>
  </si>
  <si>
    <t>Rs.9570</t>
  </si>
  <si>
    <t>F/O. Kaliyamoorthy, 20A North Street, Orathur Post, Ayipettai, Cuddalore, Tamil Nadu 608 201.</t>
  </si>
  <si>
    <t>S/O. Ramasamy, 226 Mettu Street, Keerapalayam, Cuddalore, Chidambaram, Tamil Nadu 608 602.</t>
  </si>
  <si>
    <t>S/O. Irusapan, Selvarasu, North Street, Deevalur Post, Tittagudi (Taluk), Thazhanallur, Deevalur, Cuddalore, Tamil Nadu- 606 110</t>
  </si>
  <si>
    <t>S/O. Narayanasami, 101 South Street, Deevalur-Post, Thittakudi-Taluk, Thazhanallur, Deevalur, Cuddalore, Tamil Nadu-606 110.</t>
  </si>
  <si>
    <t>S/O. Kuppusamy, 27 North Street, Vadakrishnapuram, Bhuvanagiri-Taluk, Krishnapuram(Vada), Cuddalore, Tamil Nadu- 608 602.</t>
  </si>
  <si>
    <t>B/L. Ex. Strong Left</t>
  </si>
  <si>
    <t>U/L Strong Class/Right</t>
  </si>
  <si>
    <t>F/O. Natarajan, Main Street, Thazhanallur, Cuddalore, Tamil Nadu 606 110</t>
  </si>
  <si>
    <t>H/O. Mari Muthu, North Street, Thazhanallur, Cuddalore, Tamil Nadu- 606 110.</t>
  </si>
  <si>
    <t>F/O. Maruthaiya, 19 North Street, Ammapettai Post, Koothankovil, Vattapadgai, Cuddalore, Tamil Nadu- 608 401.</t>
  </si>
  <si>
    <t>S/O. Sivadem, 10 Sivanantham, Pillayar Kovil Street, Erumbur, Cuddalore, Tamil Nadu- 608 704.</t>
  </si>
  <si>
    <t>H/O. Subramaniyan, 216 North Street, Manjakozhi Vadakuppam, B. Arunmoshidevan, Thorchakadu, Cuddalore, Tamil Nadu- 608 501.</t>
  </si>
  <si>
    <t>S/O. Mathiyazhagan, 197 South Street, Mela Manakudi Post, Therkuthittai, Melamanakudi, Cuddalore, Tamil Nadu- 608 601.</t>
  </si>
  <si>
    <t>S/O. Lakshmanan, 60/28 E. Kavarapalaiya Street, Mel Bhuvanagiri, Bhuvanagiri (TP), Bhuvanagiri, Cuddalore, Tamil Nadu- 608 601.</t>
  </si>
  <si>
    <t>U/L Strong Class/Left</t>
  </si>
  <si>
    <t>Total Amount</t>
  </si>
  <si>
    <t>S/O. Uthrapathi, 3-18 Keela Street, Arpar, Kodavasal  thalukarpar, Thiruvarur, Koradacheri, Tamil Nadu 613 703.</t>
  </si>
  <si>
    <t>R. Manogaran</t>
  </si>
  <si>
    <t>S. Gandhimathi</t>
  </si>
  <si>
    <t>D. Padmanaban</t>
  </si>
  <si>
    <t>J. Harini</t>
  </si>
  <si>
    <t>U. Paneer Selvam</t>
  </si>
  <si>
    <t>U. Sanjana</t>
  </si>
  <si>
    <t>K. Akash</t>
  </si>
  <si>
    <t>K. Ramachendran</t>
  </si>
  <si>
    <t>R. Sujitha</t>
  </si>
  <si>
    <t>M. Jamunarani</t>
  </si>
  <si>
    <t>K. Kandeepan</t>
  </si>
  <si>
    <t>M. Selvam</t>
  </si>
  <si>
    <t>T. Singaravel</t>
  </si>
  <si>
    <t>S. Lalitha</t>
  </si>
  <si>
    <t>R. Arumugam</t>
  </si>
  <si>
    <t>C. Adimoolam</t>
  </si>
  <si>
    <t>R. Dhasseswari</t>
  </si>
  <si>
    <t>K. Radhakrishnan</t>
  </si>
  <si>
    <t>R. Kaliyaperumal</t>
  </si>
  <si>
    <t>I. Selvaraj</t>
  </si>
  <si>
    <t>N. Gopal</t>
  </si>
  <si>
    <t>K. Parthipan</t>
  </si>
  <si>
    <t>N. Meena</t>
  </si>
  <si>
    <t>M. Vasantha</t>
  </si>
  <si>
    <t>M. Natarajan</t>
  </si>
  <si>
    <t>S. Dhanalakshmi</t>
  </si>
  <si>
    <t>S. Nadanarani</t>
  </si>
  <si>
    <t>M. Meganathan</t>
  </si>
  <si>
    <t>L. Gunasekaran</t>
  </si>
  <si>
    <t>Sl. No</t>
  </si>
  <si>
    <t>Type of Materials</t>
  </si>
  <si>
    <t>GENERAL</t>
  </si>
  <si>
    <t>MALE</t>
  </si>
  <si>
    <t>Strong Class</t>
  </si>
  <si>
    <t>B/L. Ex. Strong</t>
  </si>
  <si>
    <t>B/L. Ex. Strong Class</t>
  </si>
  <si>
    <t>B/L. Strong Class</t>
  </si>
  <si>
    <t>U/L. Moderate Class/Right</t>
  </si>
  <si>
    <t>Moderate Class</t>
  </si>
  <si>
    <t>FEMALE</t>
  </si>
  <si>
    <t>12.09.2021</t>
  </si>
  <si>
    <t>Ex. Strong Class</t>
  </si>
  <si>
    <t>Total</t>
  </si>
  <si>
    <t>Rate</t>
  </si>
  <si>
    <t>Rs.1,53,280</t>
  </si>
  <si>
    <t>Rs.14,355</t>
  </si>
  <si>
    <t>Rs.38,400</t>
  </si>
  <si>
    <t>Rs.2,06,035</t>
  </si>
  <si>
    <t>Total Beneficiaries</t>
  </si>
  <si>
    <t xml:space="preserve">Total Appliances </t>
  </si>
  <si>
    <t>-</t>
  </si>
  <si>
    <r>
      <t xml:space="preserve">Year: </t>
    </r>
    <r>
      <rPr>
        <sz val="10"/>
        <color rgb="FFC00000"/>
        <rFont val="Times New Roman"/>
        <family val="1"/>
      </rPr>
      <t>2021-22</t>
    </r>
  </si>
  <si>
    <t>Rs.27,000</t>
  </si>
  <si>
    <t>Rs.4500</t>
  </si>
  <si>
    <t>Smart Cane</t>
  </si>
  <si>
    <t>Amount</t>
  </si>
  <si>
    <t>General</t>
  </si>
  <si>
    <t xml:space="preserve">ST </t>
  </si>
  <si>
    <t>Yes</t>
  </si>
  <si>
    <t>28.01.2022</t>
  </si>
  <si>
    <t>S/o. Murugan, 2/57, Anna Nagar, Adalur, Dindigul - 624 212.</t>
  </si>
  <si>
    <t>M. Vijaya Kumar</t>
  </si>
  <si>
    <t>S/o. Pichaimani, 1/5/52, Manravayal, Nadupatty Post, Periyur, Kodikanal, Kodaikanal - 624 212.</t>
  </si>
  <si>
    <t>P. Manon Mani</t>
  </si>
  <si>
    <t>S/o. Murugesan, 525, Pethiraikadu, Panrimalai, Dindigul - 624 212.</t>
  </si>
  <si>
    <t>M. Arumugam</t>
  </si>
  <si>
    <t>S/o. Vaikalan, 4-3 Pachalur, Pachalur, Dindigul - 624 212.</t>
  </si>
  <si>
    <t>V. Murugan</t>
  </si>
  <si>
    <t>D/o. Ragupathy, Kuranginiparai, Parai, Pachalur Post, Kodaikanal, Dindugul - 624 212.</t>
  </si>
  <si>
    <t>R. Mariyammal</t>
  </si>
  <si>
    <t>S/o. Chellaiya, Kuttaparai, Kuppammal Patti Post, Kodaikanal, Dindugal - 624 212.</t>
  </si>
  <si>
    <t>C. Nagaraj</t>
  </si>
  <si>
    <r>
      <t xml:space="preserve">Year: </t>
    </r>
    <r>
      <rPr>
        <sz val="10"/>
        <color rgb="FF00B050"/>
        <rFont val="Times New Roman"/>
        <family val="1"/>
      </rPr>
      <t>2021</t>
    </r>
  </si>
  <si>
    <t>Rs.3,59,325</t>
  </si>
  <si>
    <t>Rs.23,925</t>
  </si>
  <si>
    <t>Rs.48,000</t>
  </si>
  <si>
    <t>Rs.2,87,400</t>
  </si>
  <si>
    <t>Total Appliance</t>
  </si>
  <si>
    <t>Female</t>
  </si>
  <si>
    <t>Male</t>
  </si>
  <si>
    <t>W/o. Elangovan, 3-4-27, Pillayar Street, Nilakottai, (HO), Dindigul - 624 208.</t>
  </si>
  <si>
    <t>E. Pandiyammal</t>
  </si>
  <si>
    <t>W/o. Narasimman, 2/89, Anna Nagar, Adalur, Dindigul - 624 212.</t>
  </si>
  <si>
    <t>N. Meenammal</t>
  </si>
  <si>
    <t>W/o. Lakshmanan, 2-2-69, Kadayamalai, Kilakkuchettipatti, K.C. Patti, Dindigul - 624 212.</t>
  </si>
  <si>
    <t>L. Rukkumani</t>
  </si>
  <si>
    <t>W/o. Ramasamy, 1-3-58, Uppukandapaarai, South Pachalur, Kodaikanal, Dindigul - 624 212.</t>
  </si>
  <si>
    <t>R. Thaikannu</t>
  </si>
  <si>
    <t>S/o. Chinnasamy, 7, Chinnaiya Pillai Street, Ayyampalayam, Dindigul - 624 204.</t>
  </si>
  <si>
    <t>C. Kamatachi</t>
  </si>
  <si>
    <t>W/o. Nagarasan, 1/125, Periya Kinathu Street, Pachalur, Kodaikanal, Dindigul - 624 212.</t>
  </si>
  <si>
    <t>N. Paripooranam</t>
  </si>
  <si>
    <t>S/o. Sakkarai, Thonimalai, Perumparai Via, Thonimalai Post, Dindigul Taluk, Kannivadi, Dindigul - 624 705.</t>
  </si>
  <si>
    <t>C. Ramachandiran</t>
  </si>
  <si>
    <t>S/o. Kuppan, 2-1-33, Poolankodu, Perumparai Via, Kilakkuchettipatti, Perumbarai, Dindigul - 624 212.</t>
  </si>
  <si>
    <t>K. Pasupathy</t>
  </si>
  <si>
    <t>S/o. Mallan, 11/194, Gandhi Puram, Adalur, Dindigul - 624 212.</t>
  </si>
  <si>
    <t>M. Iyappan</t>
  </si>
  <si>
    <t>S/o. Sukumaran, 1-2-58, Kodaikanal, Kilakkuchettipatti, Perumbarai, Dindigul - 624 212.</t>
  </si>
  <si>
    <t>S. Mohan Raj</t>
  </si>
  <si>
    <t>D/o. Muthukrishnampillai, 1/161, Nadu Theru, Aadalur Dindigul - 624 212.</t>
  </si>
  <si>
    <t>M. Backiyam</t>
  </si>
  <si>
    <t>S/o. Chinnamalaiyan, Karadiparai, Perumparai Via, Kodaikanal Taluk, Pachalur, Dindigul - 624 212.</t>
  </si>
  <si>
    <t>C. Vellai Samy</t>
  </si>
  <si>
    <t>S/o. Kothusettiyar, 215, Pallathukalvai, Periyur, Kodaikanal, Dindigul - 624 212.</t>
  </si>
  <si>
    <t>K. Natrayan</t>
  </si>
  <si>
    <t>S/o. Muthumayadevar, 1-2-70, Van Set, Pachalur, Kodaikanal, Dindigul - 624 212.</t>
  </si>
  <si>
    <t>M. Angathan</t>
  </si>
  <si>
    <t>S/o. Nainan, 5-1-45, Chollaparai, Patchalur, Kodaikanal, Dindigul - 624 212.</t>
  </si>
  <si>
    <t>N. Raja</t>
  </si>
  <si>
    <t>S/o. Periya Vaikalan, 4-2-52, Karadiparai, Pachalur, Kodaikanal, Dindigul - 624 212.</t>
  </si>
  <si>
    <t>P. Sadaiyan</t>
  </si>
  <si>
    <t>S/o. Mariyappan, 4/1/100, Korangombu, K C Patti, Kuppammalpatti, Kodaikanal, Kilakkuchettipatti, Dindigul - 624 212.</t>
  </si>
  <si>
    <t>M. Ganesan</t>
  </si>
  <si>
    <t>S/o. Karaganapoothan, 5/149, Nalur Kadu Valaivu, Periyur, Kodaikanal, Dindigul - 624 212.</t>
  </si>
  <si>
    <t>K. Koolapandi</t>
  </si>
  <si>
    <t>S/o. Muthu Samy, 3 2 78, Petharaparai, Pachaloor, Kodaikanal, Dindigul - 624 212.</t>
  </si>
  <si>
    <t>M. Sangaran</t>
  </si>
  <si>
    <t>W/o. Ramasamy, Sembaramkulam, Perumpallam, Kokaikanal, Vadagounchi, Dindigul - 624 101.</t>
  </si>
  <si>
    <t>R. Pappa</t>
  </si>
  <si>
    <t>S/o. Thotlan, 2/217, Poomalai, Adalur, Dindigul - 624 212.</t>
  </si>
  <si>
    <t>T. Thangamuthu</t>
  </si>
  <si>
    <t>S/o. Thangavel, 3/109, Solaikadu, Solaikadu Post, Panrimalai, Perumbarai, Dindigul - 624 212.</t>
  </si>
  <si>
    <t>T. Ramesh</t>
  </si>
  <si>
    <t>S/o. Karuppaiha, 1/129, Maniyakara Street, Maranuthu, Dindigul - 624 304.</t>
  </si>
  <si>
    <t>K. Subbaiya</t>
  </si>
  <si>
    <t>W/o. Lakshmanan, 1/66, Melastreet, Periyur, Kodaikanal, Dindigul - 624 212.</t>
  </si>
  <si>
    <t>L. Palaniyammal</t>
  </si>
  <si>
    <t>S/o. Ramaiya, 4-2-35, Valipongal, Kupamalpatti, Kodaikanal, Kilakkuchettipatti, Perumbarai, Dindigul - 624 212.</t>
  </si>
  <si>
    <t>R. Sivan Pandi</t>
  </si>
  <si>
    <t>W/o. Thangaraj, Kadaiyamalai, K C Patti, Kodaikanal, Kilakkuchettipatti, Dindigul - 624 212.</t>
  </si>
  <si>
    <t>T. Thangathai</t>
  </si>
  <si>
    <t>W/o. Gunasekaran, 21, Vellarikkarai, Perumbaparai, Manalur, Dindigul - 624 212.</t>
  </si>
  <si>
    <t>G. Kamala</t>
  </si>
  <si>
    <t>S/o. Palusamy, West Street, K C Patti, Kodaikanal, Kilakkuchettipatti, Dindigul - 624 212.</t>
  </si>
  <si>
    <t>P. Gurunathan</t>
  </si>
  <si>
    <t>S/o. Ramasamy, 121, Pudu Nagar, Adalur, Dindigul - 624 212.</t>
  </si>
  <si>
    <t>R. Mani</t>
  </si>
  <si>
    <t>S/o. Kamuchettiyar, 3/26/C, Solaikatu, Solaikkatu Post, Panrimalai, Dindigul - 624 212.</t>
  </si>
  <si>
    <t>K. Palanisamy</t>
  </si>
  <si>
    <t>S/o. Andideradi, 4/34, Kothiripatti, Nadupatti, Kodaikkanal, Periyur, Dindigul - 624 212.</t>
  </si>
  <si>
    <t>A. Subramani</t>
  </si>
  <si>
    <t>S/o. Palaniyandi, 2/1/30, Poolankodu, Perumparai Via, Kodaikanal Taluk, Kilakkuchettipatti, Dindigul - 624 212.</t>
  </si>
  <si>
    <t>P. Pasupathy</t>
  </si>
  <si>
    <t>S/o. Palaniyandi, 5/252, Nallurkatu, Kodaikkanal, Periyur, Dindigul - 624 212.</t>
  </si>
  <si>
    <t>P. Palanisamy</t>
  </si>
  <si>
    <t>S/o. Erian, 2-2-23, Kadaiyamalai, K C Patti, Kodaikanal, Kilakkchettipatti, Dindigul - 624 212.</t>
  </si>
  <si>
    <t>E. Palraj</t>
  </si>
  <si>
    <t>W/o. Manimaran, Door No.2/6, North Street, Panrimalai, Perumbarai, Dindigul - 624 212.</t>
  </si>
  <si>
    <t>M. Parvathy</t>
  </si>
  <si>
    <t>W/o. Subramani, 2/83, Keelatheru, Panrimalai, Perumbarai, Dindigul - 624 212.</t>
  </si>
  <si>
    <t>S. Ponnuthai</t>
  </si>
  <si>
    <t>W/o. Periyasamy, 5-2-25, Kuppammal Patti, Perumparaivali, Kodaikanal Taluk, Kilakkuchettipatti, Dindigul - 624 212.</t>
  </si>
  <si>
    <t>P. Ponnuthai</t>
  </si>
  <si>
    <t>W/o. Jothimani, 175(1), Pattiyakadu Pegampallam Post, Kodaikanal, Vadagounchi, Dindigul - 624 101.</t>
  </si>
  <si>
    <t>J. Natchammal</t>
  </si>
  <si>
    <t>W/o. Nagaraj, 5/23, Sembaramkulam, Perumpallam, Kodaikanal, Vadagounchi - 624 101.</t>
  </si>
  <si>
    <t>N. Alagammal</t>
  </si>
  <si>
    <t>S/o. Palaniyappan, 5/23, Sembaramkulam, Vadagounji, Kodaikanal, Dindigul - 624 101.</t>
  </si>
  <si>
    <t>P. Nagaraj</t>
  </si>
  <si>
    <t>S/o. Andi, 4 1 11, Store Pachalur Post, Kodaikanal, Perumparai Via, Pachalur, Dindigul - 624 212.</t>
  </si>
  <si>
    <t>A. Neelappan</t>
  </si>
  <si>
    <t>S/o. Palanisamy, 1-1-94, West Street, Kesipatti Post, Kodikanal, Kilakkuchettipatti, K.C. Patti, Dindigul - 624 212.</t>
  </si>
  <si>
    <t>P. Muruganandham</t>
  </si>
  <si>
    <t>S/o. Chellappan, 177, Ambedkar Nagar, Paraliputhur, Pudhur, Pudur, Natham, Dindigul - 624 401.</t>
  </si>
  <si>
    <t>C. Chandiran</t>
  </si>
  <si>
    <t>W/o. Maruthanayagam, 5/883, Thalai Street, Kootturavu Nagar, Seelapadi, Dindigul - 624 005.</t>
  </si>
  <si>
    <t>M. Jeevarathinam</t>
  </si>
  <si>
    <t>S/o. Gunasekaran, 27, K C Patti Keel Street, Perumparai via, Kodaikkanal, Kilakkuchettipatti, Dindigul - 624 212.</t>
  </si>
  <si>
    <t>G. Saravanan</t>
  </si>
  <si>
    <t>S/o. Kathasamy, 4/208, Sembaramkulam, Perumpallam, Kodaikanal, Vadagounchi, Vadagounji, Dindigul - 624 101.</t>
  </si>
  <si>
    <t>K. Balusamy</t>
  </si>
  <si>
    <t>W/o. Govindharaj, 1-1-88, West Street, Kilakkuchettipatti, K.C. Patti, Dindigul - 624 212.</t>
  </si>
  <si>
    <t>G. Vijaya Lakshmi</t>
  </si>
  <si>
    <t>W/o. Malaiyappasamy, Malaiyandi Puram, Pantrimala, Panrimalai, Perumbarai, Dindigul - 624 212.</t>
  </si>
  <si>
    <t>M. Ponnuthai</t>
  </si>
  <si>
    <t>S/o. Ramasamy, Keel Kothiripatti, Kodaikkanal, Perumparai, Periyur, Dindigul - 624 212.</t>
  </si>
  <si>
    <t>R. Kariyamal</t>
  </si>
  <si>
    <t>U/L. Strong Class</t>
  </si>
  <si>
    <t>S/o. Mariyappan, 1/4, North Street, Pandrimalai, Panrimalai, Perumbarai, Dindigul - 624 212.</t>
  </si>
  <si>
    <t>M. Koodalingam</t>
  </si>
  <si>
    <t>S/o. Arumugam, 1/88, Mel Theru, Panrimalai, Perumbarai, Dindigul - 624 212.</t>
  </si>
  <si>
    <t>A. Ramasamy</t>
  </si>
  <si>
    <t>S/o. Koolappanaicker, 1/94, Melatheru, Kodaikanal, Periyur, Dindigul - 624 212.</t>
  </si>
  <si>
    <t>K. Pitchai</t>
  </si>
  <si>
    <t>W/o. Kandasamy, 4-2-82/2, Vengadi Etram, Kuppammal Patti K S Patti, Kodaikkanal, Kilakkuchettipatti, Dindigul - 624 212.</t>
  </si>
  <si>
    <t>K. Mariyammal</t>
  </si>
  <si>
    <t>W/o. Velmurugan, Vekkadikadu, Kilakkuchettipatti, K.C. Patti, Dindigul - 624 212.</t>
  </si>
  <si>
    <t>V. Kudiyanachi</t>
  </si>
  <si>
    <t>S/o. Nagan, 4.3.82, Kallakinaru, Kuppammalpatti Post, Kodaikanal, Kilakkuchettipatti, Dindigul - 624 212.</t>
  </si>
  <si>
    <t>N. Nagavel</t>
  </si>
  <si>
    <t>S/o. Vellaiyappapillai, 1/83, Mandhai Street, Adalur, Dindigul - 624 212.</t>
  </si>
  <si>
    <t>V. Jayabal</t>
  </si>
  <si>
    <t>W/o. Poornachandran, 14, Middle Street, Kodaikkanal Taluk, Adalur, Dindigul - 624 212.</t>
  </si>
  <si>
    <t>P. Sundarambal</t>
  </si>
  <si>
    <t>S/o. Chinnaneelamannadi, 3/67, Solaikadu, Solaikadu Post, Panrimalai, Perumbarai, Dindigul - 624 212.</t>
  </si>
  <si>
    <t>C. Subbaiya</t>
  </si>
  <si>
    <t>W/o. Palanisamy, 5/1, Manrakalvai, Nadupatti Post, Periyur, Dindigul - 624 212.</t>
  </si>
  <si>
    <t>P. Eswari</t>
  </si>
  <si>
    <t>S/o. Velayutham, Anna Nagar, Adalur, Dindigul - 624 212.</t>
  </si>
  <si>
    <t>V. Subramani</t>
  </si>
  <si>
    <t>W/o. Murugesan, 2/2/59, Kilakkuchettipatti, K.C. Patti, K.C. Patti, Dindigul - 624 212.</t>
  </si>
  <si>
    <t>M. Ramuthai</t>
  </si>
  <si>
    <t>S/o. Aandi, No.3/1109, Siruvattuddadu, Vadagadu, Dindigul - 624 619.</t>
  </si>
  <si>
    <t>A. Selvaraj</t>
  </si>
  <si>
    <t>W/o. Arumugam, 466, 2/190, Colony, Pethiraikadu, Pantrimalai, Perumbarai, Dindigul - 624 212.</t>
  </si>
  <si>
    <t>A. Mookkammal</t>
  </si>
  <si>
    <t>W/o. Sivaji, 5/166, Nallurkadu, Periyur, Dindigul - 624 212.</t>
  </si>
  <si>
    <t>S. Saroja</t>
  </si>
  <si>
    <t>D/o. Pradeep Raj, Kuppammal Patty, Kilakkuchettipatti, Dindigul - 624 212.</t>
  </si>
  <si>
    <t>P. Maithily</t>
  </si>
  <si>
    <t>W/o. Kuppusamy, 98, K C Patti Post, Perumparai via, Kodaikanal, Kilakkuchettipatti, Dindigul - 624 212.</t>
  </si>
  <si>
    <t>K. Palaniyammal</t>
  </si>
  <si>
    <t>S/o. Mariyappan, 3/55, Kuppamalpatti, Kodaikanal, Kilakkchettipatti, Dindigul - 624 212.</t>
  </si>
  <si>
    <t>M. Kamaraj</t>
  </si>
  <si>
    <t>S/o. Piyamannadi, 2.2.92, Vengalapatti, Kilakkuchettipatti, Vengalapatti, Dindigul - 624 212.</t>
  </si>
  <si>
    <t>P. Boothapandy</t>
  </si>
  <si>
    <t>S/o. Kaleethash, 3/72, Adithiravidar Street, Kilamankuruchi, Thiruvarur -614 704.</t>
  </si>
  <si>
    <t>K. Thilagavathy</t>
  </si>
  <si>
    <t>W/o. Balasubbiramani, 2/123, Kil Street, Vilpatti, Kodaikkanal, Vilpatti, Dindigul - 624 101.</t>
  </si>
  <si>
    <t>B. Shanmugavalli</t>
  </si>
  <si>
    <t>W/o. Kankani Mannadi, 2-1-33, Nadu Street, Pachalur, Kodaikanal, Pachalur, Dindigul - 624 212.</t>
  </si>
  <si>
    <t>K. Lakshmi</t>
  </si>
  <si>
    <t>S/o. Thotthan, 2-1-57, Poolankodu, Kodaikanal, K C Patti, Kilakkuchettipatti, Dindigul - 624 212.</t>
  </si>
  <si>
    <t>T. Murugan</t>
  </si>
  <si>
    <t>W/o. Ramasamy, 88A, Periyur, Kodaikanal, Periyur, Dindigul - 624 212.</t>
  </si>
  <si>
    <t>R. Sivagami</t>
  </si>
  <si>
    <t>S/o. Velan, 3-3-9, Kuppammal Patti, Kilakkchettipatti, Perumbarai, Dindigul - 624 212.</t>
  </si>
  <si>
    <t>V. Palanisamy</t>
  </si>
  <si>
    <t>S.No.</t>
  </si>
  <si>
    <r>
      <t xml:space="preserve">Year: </t>
    </r>
    <r>
      <rPr>
        <sz val="10"/>
        <color theme="3" tint="-0.499984740745262"/>
        <rFont val="Times New Roman"/>
        <family val="1"/>
      </rPr>
      <t>2021</t>
    </r>
  </si>
  <si>
    <t>Rs.49,724</t>
  </si>
  <si>
    <t>Rs.7,930</t>
  </si>
  <si>
    <t>Rs.3965</t>
  </si>
  <si>
    <t>7-11 Yrs</t>
  </si>
  <si>
    <t>Rs.29,596</t>
  </si>
  <si>
    <t>Rs.4228</t>
  </si>
  <si>
    <t>4-6 Yrs</t>
  </si>
  <si>
    <t>Rs.12,198</t>
  </si>
  <si>
    <t>Rs.4066</t>
  </si>
  <si>
    <t>0-3 Yrs</t>
  </si>
  <si>
    <t>TLM ID KIT</t>
  </si>
  <si>
    <t>TLM (0-3) Yrs</t>
  </si>
  <si>
    <t>S/o. Pichaimani, Manravayal, Nadupatty Post, Periyur, Kodikanal, Kodaikanal - 624 212.</t>
  </si>
  <si>
    <t>TLM (4-6) Yrs</t>
  </si>
  <si>
    <t>S/o. Nagendran Ramaraj, No.1, Kallakindaru, Kuppammalpatti Post, Kodaikanal, Kilakkuchettipatti, Dindigul - 624 212.</t>
  </si>
  <si>
    <t>N. Nagaselvam</t>
  </si>
  <si>
    <t>TLM (7-11) Yrs</t>
  </si>
  <si>
    <t>D/o. Solairaj, 264, Sembaramkulam, Perumpallam, Kodaikanal, Vadagounchi, Vada gounchi, Dindigul - 624 101.</t>
  </si>
  <si>
    <t>S. Krishmitha</t>
  </si>
  <si>
    <t>S/o. Senthil Kumar, 502, Senbiranklam, Parumpallam Post, Kodaikanal, Vadagounchi, Dindigul - 624 101.</t>
  </si>
  <si>
    <t>S. Hari Ram</t>
  </si>
  <si>
    <t>S/o. Suresh Kumar, 2/221, Poomalai Adalur, Adalur, Dindigul - 624 212.</t>
  </si>
  <si>
    <t>S. Reeyash</t>
  </si>
  <si>
    <t>S/o. Chinnandi, 4/180, Pallathuvaladu, Nadupatti Post, Kodaikanal, Dindigul - 624 212.</t>
  </si>
  <si>
    <t>C. Sakthivel</t>
  </si>
  <si>
    <t>S/o. Nagaselvam, Nagapandi, Kavuchi, Kompu, Pallathukavai, Kodaikana, Periyur, Dindigul - 624 212.</t>
  </si>
  <si>
    <t>N. Nagarishanth</t>
  </si>
  <si>
    <t>S/o. Karphagarajan, Keel Street, Kaviyakkadu, Kilakuchettipatti, Dindigul - 624 212.</t>
  </si>
  <si>
    <t>K. Baranitharan</t>
  </si>
  <si>
    <t>D/o. Vijaya Kumar, Vengadi etram, Kuppammal patti, Kodaikanal, Dindigul - 624 212.</t>
  </si>
  <si>
    <t>V. Yogeshwar</t>
  </si>
  <si>
    <t>S/o. Vimaladhasan, Thiruthangal, Mangalam, Kompu, Kodaikanal, Kamanur, Kamanr, Dindigul - 624 216.</t>
  </si>
  <si>
    <t>V. Samjudson</t>
  </si>
  <si>
    <t>D/o. Arumugasamy, 108, Kaliyamman Street, K.C. Patti, Kodaikanal, Perumparai Via, Kodaikanal, Kilakkuchettipatti, Dindigul - 624 212.</t>
  </si>
  <si>
    <t>A. Monisha</t>
  </si>
  <si>
    <t>S/o. Kalyana Murugan, 64, North Street, Adivaraganallur, Cuddalore.</t>
  </si>
  <si>
    <t>K. Dharshan</t>
  </si>
  <si>
    <r>
      <t xml:space="preserve">Year: </t>
    </r>
    <r>
      <rPr>
        <sz val="10"/>
        <color rgb="FFC00000"/>
        <rFont val="Times New Roman"/>
        <family val="1"/>
      </rPr>
      <t>2021</t>
    </r>
  </si>
  <si>
    <t>Rs.24,78,676</t>
  </si>
  <si>
    <t>Rs.5,84,155</t>
  </si>
  <si>
    <t>Rs.6149</t>
  </si>
  <si>
    <t>12-18 Years</t>
  </si>
  <si>
    <t>Rs.13,59,995</t>
  </si>
  <si>
    <t>7-11 Years</t>
  </si>
  <si>
    <t>Rs.4,73,536</t>
  </si>
  <si>
    <t>4-6 Years</t>
  </si>
  <si>
    <t>Rs.60,990</t>
  </si>
  <si>
    <t>0-3 Years</t>
  </si>
  <si>
    <t>AMOUNT</t>
  </si>
  <si>
    <t>RATE</t>
  </si>
  <si>
    <t>GEN</t>
  </si>
  <si>
    <t>21.01.2022</t>
  </si>
  <si>
    <t>TLM (7-11 Yrs)</t>
  </si>
  <si>
    <t>D/o. Balakrishnan, 16, Bajanai Koil Street, Bukkathurai, Maduranthakam, Kancheepuram - 603 308.</t>
  </si>
  <si>
    <t>B. Anushka</t>
  </si>
  <si>
    <t>S/o. Sivakumar, 229/205, Anna Salai, Chengalpattu, Kancheepuram - 603 001.</t>
  </si>
  <si>
    <t>S. Monish</t>
  </si>
  <si>
    <t>S/o. Suresh, 3/48, Mandapam Street, Singaperumalkoil, Kancheepuram - 603 204.</t>
  </si>
  <si>
    <t>S. Devaraj</t>
  </si>
  <si>
    <t>TLM (12-18 Yrs)</t>
  </si>
  <si>
    <t>S/o. Suresh Kumar, 5, Ambedkar Street, Peramanur, Maraimalainagar, Kancheepuram - 603 209.</t>
  </si>
  <si>
    <t>S. Kailash</t>
  </si>
  <si>
    <t>S/o. Kumar, 19, Thiruvika Street, Thailavaram, Maraimalainagar, Kancheepuram - 603 203.</t>
  </si>
  <si>
    <t>K. Jaganraj</t>
  </si>
  <si>
    <t>TLM (4-6 Yrs)</t>
  </si>
  <si>
    <t>S/o. Manokaran Naran, No.124/2 A, Padavettamman Kovil Street, Thimmavaram, Athur, Chengalpattu, Kancheepuram - 603 101.</t>
  </si>
  <si>
    <t>M. Sanjay</t>
  </si>
  <si>
    <t>D/o. Vijayaraja Arugakeerthi, No.3, 5th Cross Street, Senthil Rail Nagar, Urappakkam, Urappakkam, Kancheepuram - 603 210.</t>
  </si>
  <si>
    <t>V. Harishitha</t>
  </si>
  <si>
    <t>S/o. Ramu, 297, Ambethkar Street, Vadapalani, Athur, Kancheepuram - 603 101.</t>
  </si>
  <si>
    <t>R. Abinesh</t>
  </si>
  <si>
    <t>S/o. Selvam, 3/269, Kattaboman Street, Kondamangalam, Karunilam, Kancheepuram - 603 204.</t>
  </si>
  <si>
    <t>S. Aakash</t>
  </si>
  <si>
    <t>D/o. Senthil Kumar, Ambethkar Nagar, Vadapalani, Athur, Chengalpattu, Kancheepuram - 603 101.</t>
  </si>
  <si>
    <t>S. Monisha</t>
  </si>
  <si>
    <t>S/o. Senthil Kumar, No.F3, SS Murugan Flats, 17 Loganathan Nagar Main Road, Mannivakkam, Kancheepuram - 600 048.</t>
  </si>
  <si>
    <t>S. Surendar</t>
  </si>
  <si>
    <t>S/o. Kaviraj, Plot No.2, New No-1/240, Adhiparasakthi Nagar, Guduvancheri, Madambakkam, Kancheepuram - 603 202.</t>
  </si>
  <si>
    <t>K. Dhashvanth</t>
  </si>
  <si>
    <t>D/o. Saravanan, No.7/5, Pillaiyar Kovil Street, Thrutheri, Singaperumalkoil, Kancheepuram - 603 204.</t>
  </si>
  <si>
    <t>S. Varsha</t>
  </si>
  <si>
    <t>C/o. Ramesh, 109C/1, Bhavani Nagar, Melamaiyur, Vallam, Kancheepuram - 603 002.</t>
  </si>
  <si>
    <t>R. Duruvan</t>
  </si>
  <si>
    <t>S/o. Sanjaigandhi, 18, Gandhi Street, Thirukachur, Maraimalainagar, Singaperumalkoil, Kancheepuram, Chengalpattu - 603 204.</t>
  </si>
  <si>
    <t>S. Lakshmipathy</t>
  </si>
  <si>
    <t>S/o. S. Rajesh, 59, Thulukanathamman Koil Street, Dharkas Nagar, Kannivakkam, Chengalpattu, Kancheepuram - 603 202.</t>
  </si>
  <si>
    <t>R. Dilipan</t>
  </si>
  <si>
    <t>D/o. Murugan, 1/579, Karumariyamman Koil 1st Street, Anna Nagar, Mannivakkam, Kancheepuram - 600 048.</t>
  </si>
  <si>
    <t>M. Pooja</t>
  </si>
  <si>
    <t>D/o. Srinivasan Ramachandran, 1/28, Westmada Street, Mannivakkam, Chengalpattu, Kancheepuram - 600 048.</t>
  </si>
  <si>
    <t>S. Sharmila</t>
  </si>
  <si>
    <t>S/o. Rajkumar, 61B, 1st Main Road, Nethaji Nagar, Urapakkam, Kancheepuram - 603 210.</t>
  </si>
  <si>
    <t>R. Samuel</t>
  </si>
  <si>
    <t>D/o. Santhakumar, 18, Malai Kovil Street, Thirukachur, Maraimalainagar, Singaperumalkoil, Kancheepuram, Chengalpattu - 603 204.</t>
  </si>
  <si>
    <t>S. Deepika</t>
  </si>
  <si>
    <t>D/o. Veerapathiran, 385, Ram Nagar, Kayarambedu, Kancheepuram - 603 202.</t>
  </si>
  <si>
    <t>V. Bhuvaneshwari</t>
  </si>
  <si>
    <t>D/o. Kali Sokkan, 42/27, Duraisanikulam, Periyar Nagar, Chengalpattu, Kancheepuram - 603 001.</t>
  </si>
  <si>
    <t>K. Logeshwari</t>
  </si>
  <si>
    <t>S/o. Suresh Kumar, 114, Seeron Mani Street, N.G.G.O. Nagar, Chengalpattu, Natham-Chengalpattu, Kancheepuram - 603 002.</t>
  </si>
  <si>
    <t>S. Rehan</t>
  </si>
  <si>
    <t>D/o. Saravanan, 227, V.O.C. Street, Ozhalur, Kancheepuram - 603 111.</t>
  </si>
  <si>
    <t>S. Vidya Sri</t>
  </si>
  <si>
    <t>S/o. Ramesh, 12, Perumal Kovil Street, Sattamangalam, Maraimlainagar, Kancheepuram, Chengalpattu - 603 209.</t>
  </si>
  <si>
    <t>R. Sabarishwaran</t>
  </si>
  <si>
    <t>S/o. Umapathy, 40/3, Big Street, Athur, Chengalpattu, Kancheepuram - 603 101.</t>
  </si>
  <si>
    <t>U. Thamodharan</t>
  </si>
  <si>
    <t>S/o. Mathiyazhagan, 1, Bajanai Kovil Street, Maraimalar Nagar, Korukkanthangal, Kattankolathur, Kancheepuram - 603 203.</t>
  </si>
  <si>
    <t>M. Dinesh</t>
  </si>
  <si>
    <t>S/o. S. Ezhilarasi, 4/193, M.G.R. Street, Kavanur, Kancheepuram - 603 203.</t>
  </si>
  <si>
    <t>S. Kanish</t>
  </si>
  <si>
    <t>S/o. Vijaya Gunasekar, 19, East Mada Street, Thirukachur, Maraimalainagar, Singaperumalkoil, Kancheepuram - 603 204.</t>
  </si>
  <si>
    <t>V. Sabarish</t>
  </si>
  <si>
    <t>S/o. Shankar, No.8B, Railway Station Street, Kancheepuram High Road, Palur, Kancheepuram - 603 101.</t>
  </si>
  <si>
    <t>S. Ajay Kumar</t>
  </si>
  <si>
    <t>S/o. Shankar, Railway Station Road, Palur, Kancheepuram, Chengalpattu - 603 101.</t>
  </si>
  <si>
    <t>S. Prem Kumar</t>
  </si>
  <si>
    <t>D/o. Kalyanaraman Mohanvel, No.191, Dulukanathaman Kovil Street, Appur Post, Chengalpattu - 603 204.</t>
  </si>
  <si>
    <t>K. Vinaya</t>
  </si>
  <si>
    <t>S/o. Govindaraj, No.43, Thattan Malai Street, Periya Natham, Chengalpattu, Kancheepuram - 603 002.</t>
  </si>
  <si>
    <t>G. Harshith</t>
  </si>
  <si>
    <t>S/o. Sathyaraj, 43, Brahmina Street, Arumbuliyur, Kancheepuram - 603 106.</t>
  </si>
  <si>
    <t>S. Sachin</t>
  </si>
  <si>
    <t>D/o. Devendhiran, 58, West Mada Street, Thirukachur, Maraimalainagar, Kancheepuram - 603 204.</t>
  </si>
  <si>
    <t>D. Keerthana</t>
  </si>
  <si>
    <t>S/o. Thiyagarajan, No.119, AG Church, Lake Avenue, Akshaya Nagar, Melmaiyur, Vallam, Kancheepuram - 603 002.</t>
  </si>
  <si>
    <t>T. Lokesh Kumar</t>
  </si>
  <si>
    <t>S/o. Sathiyaraj Asokan, No.34/27/1, Anna Nagar, Thimmavaram, Chengalpattu, Athur, Kancheepuram - 603 101.</t>
  </si>
  <si>
    <t>S. Praveen</t>
  </si>
  <si>
    <t>D/o. Ahamed, 04, Syed Yakoob Street, Chengalpattu, Kancheepuram - 603 001.</t>
  </si>
  <si>
    <t>A. Afraa Bathool</t>
  </si>
  <si>
    <t>S/o. Manogar, Pillaiyar Koil Street, Elanthoppu, Pattaravakkam, Tiruvadisoolam, Chengalpattu, Kancheepuram - 603 108.</t>
  </si>
  <si>
    <t>M. Santhosh Kumar</t>
  </si>
  <si>
    <t>S/o. Jegan, 750, Vasudevapuram, Moolakazhani, Kayarambedu, Kancheepuram - 603 202.</t>
  </si>
  <si>
    <t>J. Praveen Kumar</t>
  </si>
  <si>
    <t>RS.6149</t>
  </si>
  <si>
    <t>S/o. Krishnan, 40, Pillaiyar Koil Street, Appur, Chengalpattu, Kancheepuram - 603 204.</t>
  </si>
  <si>
    <t>K. Sarath Kumar</t>
  </si>
  <si>
    <t>S/o. Saravanan, 38/19, Church Road, Gundur, Chengalpattu, Kancheepuram - 603 001.</t>
  </si>
  <si>
    <t>S.V. Tharun</t>
  </si>
  <si>
    <t>D/o. Kalyanaraman, 6/23, Muthamman Nagar, Ayanpuram, Ayanavaram, Chennai - 600 023.</t>
  </si>
  <si>
    <t>K. Ananya</t>
  </si>
  <si>
    <t>S/o. Loyola Higher Secondary School Hostel for Boys Girls and Childrens, Kuppayanallur, Uthiramerur, Kancheepuram - 603 406.</t>
  </si>
  <si>
    <t>K. Kabilesh</t>
  </si>
  <si>
    <t>D/o. Lokesh, No.12/26, Middle Street, Anumanthaputheri, Chengalpattu, Kancheepuram - 603 002.</t>
  </si>
  <si>
    <t>L. Thenmozhi</t>
  </si>
  <si>
    <t>D/o. Dinesh Kumar, 245, Mannadiyamman Kovil Street,Pazhaveli, Venpakkam, Kancheepuram - 603 111.</t>
  </si>
  <si>
    <t>D. Rakshaya</t>
  </si>
  <si>
    <t>S/o. Sakthivel, 390, A5, Railway Feedar Road, Aasilapuram, Cholapuram, Virudhunagar - 626 139.</t>
  </si>
  <si>
    <t>S. Vasantha Kumar</t>
  </si>
  <si>
    <t>S. Siva Prasath</t>
  </si>
  <si>
    <t>20.01.2022</t>
  </si>
  <si>
    <t>TLM (0-3 Yrs)</t>
  </si>
  <si>
    <t>S/o. A. Mohammedkalik Basha, 7C, Hassan Basha Cross Street, Pallavaram, Kancheepuram - 600 043.</t>
  </si>
  <si>
    <t>M. Mohamed Arafath</t>
  </si>
  <si>
    <t>D/o. Chandeiramary, No.18, Koothalamman Koil Street, Thulasingapuram, Nandambakkam, St.thomas Mount, Kancheepuram - 600 016.</t>
  </si>
  <si>
    <t>A. Mercy</t>
  </si>
  <si>
    <t>S/o. James, No.14, Avvaiyar Street, Pazhavanthangal, Kancheepuram - 600 114.</t>
  </si>
  <si>
    <t>J. Ajay</t>
  </si>
  <si>
    <t>J. Sanjai</t>
  </si>
  <si>
    <t>D/o. Saravanan, No.12, Rajambal Avanue, 9th Street, Krishna Nagar, Police Booth, West Tambaram, Kancheepuram - 600 045.</t>
  </si>
  <si>
    <t>S. Moni Sri</t>
  </si>
  <si>
    <t>D/o. Nadi Muthu, No.5, 6th Main Road, Thillai Ganga Nagar, Nanganallur, Alandur, Kancheepuram - 600 061.</t>
  </si>
  <si>
    <t>N. Sowmiya</t>
  </si>
  <si>
    <t>C/o. Sadanandham, 15/5, Dr. Ambedkar Street, Rathinapuram, Nanganallur, Alandur, Kancheepuram - 600 061.</t>
  </si>
  <si>
    <t>D/o. Shanavas, 16, 7th Street, Nehru Colony, Pazhavanthangal, Alandur, St.thomas Mount, Kancheepuram  - 600 016.</t>
  </si>
  <si>
    <t>S. Fathima</t>
  </si>
  <si>
    <t>C/o. Mohamed Rizwan Sheriff, 85, Nalla Thambi Road, Anna Nagar, Pammal, Kancheepuram - 600 075.</t>
  </si>
  <si>
    <t>M. Mohamed Talha Sheriff</t>
  </si>
  <si>
    <t>S/o. Ezhumalai, 25/49, South Street, Ashok Nagar, Tambaram, Kancheepuram - 600 059.</t>
  </si>
  <si>
    <t>E. Durai Singam</t>
  </si>
  <si>
    <t>S/o. N. Prabhu, 16, Bajanai Kovil Street, Kannadapalayam, West Tambaram, Tambaram, Kancheepuram - 600 045.</t>
  </si>
  <si>
    <t>P. Yathees</t>
  </si>
  <si>
    <t>S/o. Srinivasan, 1 (3), Ellai Muthamman Kovil Lane, Pazhavantangal, Kancheepuram- 600 114.</t>
  </si>
  <si>
    <t>S. Gokula Krishnan</t>
  </si>
  <si>
    <t>C/o. Priya Kumar, No.4, Karthick Avenue Extn, Peerkankaranai, Kancheepuram - 600 063.</t>
  </si>
  <si>
    <t>P. Sanjith</t>
  </si>
  <si>
    <t>S/o. Suresh Kumar, 25, Bhavani Nagar, Selaiyur, Kancheepuram - 600 073.</t>
  </si>
  <si>
    <t>S. Gopinath</t>
  </si>
  <si>
    <t>S. Viswanth</t>
  </si>
  <si>
    <t>D/o. Ramu, 13, 6th Street, Malanganathapuram, Pallavaram, Kancheepuram - 600 043.</t>
  </si>
  <si>
    <t>R. Bhuvaneshwari</t>
  </si>
  <si>
    <t>S/o. Ganeshamoorthy, 39, Dharma Thottam, Iraumbuliyur, West Tambaram, Kancheepuram - 600 045.</t>
  </si>
  <si>
    <t>G. Adhikesavan</t>
  </si>
  <si>
    <t>D/o. Abdul Majid, 24, Masuthi Pallam, Saidapet, Chennai - 600 015.</t>
  </si>
  <si>
    <t>A. Sana</t>
  </si>
  <si>
    <t>D/o. Gopi, 22, 1st Street, Kasthuribai Nagar, Anakaputhur, Kancheepuram - 600 070.</t>
  </si>
  <si>
    <t>G. Keerthi</t>
  </si>
  <si>
    <t>S/o. S. Senthil Kumar, No.1, Anna Salai, Karunanithi Nagar, Ullagaram, Nanaganallur, Alandur, Kancheepuram - 600 061.</t>
  </si>
  <si>
    <t>S. Prasanna</t>
  </si>
  <si>
    <t>D/o. Murugan, 9/441, 6th Street, Kuriji Nagar, Agaramthen, Madambakkam, Kancheepuram - 600 126.</t>
  </si>
  <si>
    <t>M. Kiruthika Sree</t>
  </si>
  <si>
    <t>S/o. Anbu Jayaraman, 27/13, Ellaimuthu Amman Kovil Street, Pazhavanthangal, Kancheepuram - 600 114.</t>
  </si>
  <si>
    <t>A. Sharvesha</t>
  </si>
  <si>
    <t>S/o. Ramanujam, 17/25, 1st Street, T.V.K. Nagar, Tambaram, Kancheepuram - 600 045.</t>
  </si>
  <si>
    <t>R. Gowtham</t>
  </si>
  <si>
    <t>S/o. Indira Venkatesan, 42, South Kulakarai Street, Kadperi, Tambaram, Kancheepuram - 600 045.</t>
  </si>
  <si>
    <t>V. Nithish</t>
  </si>
  <si>
    <t>D/o. Selva Kumar, 15/167, Seenivasapuram Street, Avinashi, Tiruppur - 641 654.</t>
  </si>
  <si>
    <t>S. Doniya Vilma Mary</t>
  </si>
  <si>
    <t>D/o. Jayabharathi Sampath, 2, Meenakshi Street, Gandhi Nagar, Nagalkeni, Chrompet, Kancheepuram - 600 044.</t>
  </si>
  <si>
    <t>J. Lakshya</t>
  </si>
  <si>
    <t>S/o. Jaya Sankar, No.5/10-5, Poonthottam 1st Street, Alandur, Kancheepuram - 600 016.</t>
  </si>
  <si>
    <t>J. Harish Kumar</t>
  </si>
  <si>
    <t>S/o. K. Masood, No.7, Mandy Street, Alandur, St.thomas Mount, Alandur, Kancheepuram - 600 016.</t>
  </si>
  <si>
    <t>M. Mohamed Maroof</t>
  </si>
  <si>
    <t>D/o. Mohamed Abdul Kadher Jayalani, 1/53A, Dharga Colony, Kamarajar Nagar, 3rd Street, Zamin Pallavaram, Pallavaram, Kancheepuram - 600 043.</t>
  </si>
  <si>
    <t>M. Anish Fathima</t>
  </si>
  <si>
    <t>S/o. Mageshwari Sankar, 19/11, Pichan Street, Alandur, St.thomas Mount, Kancheepuram - 600 016.</t>
  </si>
  <si>
    <t>V.M. Thejaswin</t>
  </si>
  <si>
    <t>C/o. Anwar Basha, 10, Old Periyapalayathamman Koil Street, Market Road, Pallavaram, Kancheepuram - 600 043.</t>
  </si>
  <si>
    <t>A. Shakira</t>
  </si>
  <si>
    <t>S/o. Abdul Rasheed Rahim, 29/16, Jeevanantham Street, Moongileri, Pammal, Kancheepuram - 600 075.</t>
  </si>
  <si>
    <t>A.R. Abdul Rasheed Rahim</t>
  </si>
  <si>
    <t>S/o. Gopinath, 3/16, Moogambigai Nagar, West Tambaram, Krishna Nagar, Kancheepuram - 600 045.</t>
  </si>
  <si>
    <t>G. Kishore</t>
  </si>
  <si>
    <t>S/o. Rahman, 44, Manickanayakar Street, Chitlapakkam, Kancheepuram - 600 064.</t>
  </si>
  <si>
    <t>R. Mohamed Hussain</t>
  </si>
  <si>
    <t>S/o. Kannan, 46, E.V.R., Periyar Street, Sanjay Gandhi Nagar, Zamin Pallavaram, Kancheepuram - 600 043.</t>
  </si>
  <si>
    <t>K. Haren</t>
  </si>
  <si>
    <t>D/o. Murali Krishnan, 3, Abharaham Street, Moovendhar Nagar, Pammal, Kancheepuram - 600 075.</t>
  </si>
  <si>
    <t>M. Indira</t>
  </si>
  <si>
    <t>S/o. Ananda Kumar, 5-a, Damodharan Nagar, Asthinapuram, Chitlapakkam, Kancheepuram - 600 064.</t>
  </si>
  <si>
    <t>A. Rithick Saran</t>
  </si>
  <si>
    <t>S/o. Kumar, 1, 3rd Street, Chembers Colony, Chrompet, Kancheepuram - 600 044.</t>
  </si>
  <si>
    <t>K. Santhosh Kumar</t>
  </si>
  <si>
    <t>S/o. Sakthi, 30, Gopal Chetty Street, Anakaputhur, Kancheepuram - 600 070.</t>
  </si>
  <si>
    <t>S. Boopalan</t>
  </si>
  <si>
    <t>D/o. Devadoss, No.9, South Street, Ganapathipuram, Ashok Nagar, Tambaram, Kancheepuram - 600 059.</t>
  </si>
  <si>
    <t>D. Swetha</t>
  </si>
  <si>
    <t>D/o. Ramesh, 2, Bakthavachalam Street, Anakaputhur, Kancheepuram - 600 070.</t>
  </si>
  <si>
    <t>R. Belsiya</t>
  </si>
  <si>
    <t>C/o. Suresh, B-3, Ranjani Flats, 2A/11, Mohan Street, East Tambaram, Chennai, Kancheepuram - 600 059.</t>
  </si>
  <si>
    <t>S. Bala Prajeesh</t>
  </si>
  <si>
    <t>D/o. Praveen Benazir, 1, Sri Shanmuga Nagar Extension Near Natesan School Left Side, Mudichur Road, Mannivakkam, Kancheepuram - 600 048</t>
  </si>
  <si>
    <t>A. Ashika Farah</t>
  </si>
  <si>
    <t>S/o. Nagoor Kani, 46, 2nd Street, Ranganathapuram, West Tambaram, Kancheepuram - 600 045.</t>
  </si>
  <si>
    <t>N. Syed Sai Aftab</t>
  </si>
  <si>
    <t>D/o. Karthika, 11, 1st Floor, Lakshmi Nagar, Selaiyur, Kancheepuram - 600 073.</t>
  </si>
  <si>
    <t>S. Pooja Shri</t>
  </si>
  <si>
    <t>D/o. Anandan, 24, 5th Street, Dr. Ambetkar Street, Malangananthapuram, Zamin Pallavaram, Pallavaram, Kancheepuram - 600 043.</t>
  </si>
  <si>
    <t>A. Yogadevi</t>
  </si>
  <si>
    <t>S/o. Mutharasan Karunanithi, 31/11E, Thiruvalluvar Street, Mothilal Nagar, MES Road, East Tambaram, Kancheepuram - 600 059.</t>
  </si>
  <si>
    <t>M. Yuvan Raj</t>
  </si>
  <si>
    <t>D/o. Moorthy, 13/7, North Street, Ganapathi Puram, Tambaram, Kancheepuram - 600 059.</t>
  </si>
  <si>
    <t>M. Logeshwari</t>
  </si>
  <si>
    <t>C/o. Gnanavel, 10/177, Agatheeswarar Koil 1st Street, Polichalur, Kancheepuram - 600 074.</t>
  </si>
  <si>
    <t>G.M. Ragul</t>
  </si>
  <si>
    <t>S/o. Vembuli, 52F, Abiraham Nagar, Sowri Street, Alandura, St.thomas Mount, Kancheepuram - 600 016.</t>
  </si>
  <si>
    <t>V. Shakthi</t>
  </si>
  <si>
    <t>D/o. Palani, 23, Srinivasapuram, Radha Nagar, Chrompet, Kancheepuram - 600 044.</t>
  </si>
  <si>
    <t>P. Harini</t>
  </si>
  <si>
    <t>C/o. Veeraragavalu, No.96 C, Lakshmi Amman Koil Street, St.thomas Mount, St.thomas Mount, Kancheepuram - 600 016.</t>
  </si>
  <si>
    <t>V. Ragul</t>
  </si>
  <si>
    <t>S/o. Balaji, 148, 16th Street, Sri Sankar Nagar, Pammal, Kancheepuram - 600 075.</t>
  </si>
  <si>
    <t>B. Charan</t>
  </si>
  <si>
    <t>S/o. Abdul Hakkim, 15, Anjaneyar Koil Street, Essa Pallavaram, Kancheepuram - 600 043.</t>
  </si>
  <si>
    <t>A. Sameer Basha</t>
  </si>
  <si>
    <t>23.02.2022</t>
  </si>
  <si>
    <t>D/o. Arulaselvam Palanisamy, 105/34, Bavaji Nagar 2nd Street, Chengam Road, Sriramanashramam, Tiruvannamalai - 606 603.</t>
  </si>
  <si>
    <t>A. Sivasakthi Sri</t>
  </si>
  <si>
    <t>S/o. Moorthy, 21/22, Manthoppu 2nd Street, Maduvinkarai, Guindy Industrial Estate, Chennai - 600 032.</t>
  </si>
  <si>
    <t>M. Prajit</t>
  </si>
  <si>
    <t>S/o. Muthu, M.G.R. Nagar, Sothupakkam, Melmaruvathur, Cheyyur, Kancheepuram - 603 319.</t>
  </si>
  <si>
    <t>M. Shanmugam</t>
  </si>
  <si>
    <t>S/o. Thangaraj, 30, Madha Kovil Street, Porur, Nugambal, Kancheepuram - 603 313.</t>
  </si>
  <si>
    <t>D. Keathanraj</t>
  </si>
  <si>
    <t>S/o. Sreenivasan, No.15/20, Gomathi Street, Gomathi Nagar, Selaiyur, Kancheepuram - 600 073.</t>
  </si>
  <si>
    <t>S. Sai Saran</t>
  </si>
  <si>
    <t>S/o. Inbanathan, 35, Mariyamman Kovil Street, Madura Pettai, Sirumailur, Cheyyur, Kancheepuram - 603 310.</t>
  </si>
  <si>
    <t>I. Vignesh</t>
  </si>
  <si>
    <t>S/o. Mohamed Basha, 9, Cheyyur Road Poonga Nagar, Melmaruvathur Post, Sothupakkam, Melmaruvathur, Kancheepuram - 603 319.</t>
  </si>
  <si>
    <t>M. Mohamed Irfaan</t>
  </si>
  <si>
    <t>S/o. Manikandan, 05, Bajanai Kovil Street, Puthur Village, Parukkal, Cheyyur, Kancheepuram - 603 301.</t>
  </si>
  <si>
    <t>M. Deenan</t>
  </si>
  <si>
    <t>S/o. Murugan, Kovil Street, Thenpakkam, Kancheepuram  - 603 301.</t>
  </si>
  <si>
    <t>M. Sachin</t>
  </si>
  <si>
    <t>S/o. J. Vetriselvi, 13, Mariyamman Kovil Street, Thiruvalluvar Nagar, Sothupakkam, Melmaruvathur, Kancheepuram - 603 319.</t>
  </si>
  <si>
    <t>J. Vaagaiyarasu</t>
  </si>
  <si>
    <t>S/o. Velu, 2/35, Mariyamman Kovil Street, Keelmaruvathur, Melmaruvathur, Cheyyur, Kancheepuram - 603 319.</t>
  </si>
  <si>
    <t>V. Adithya</t>
  </si>
  <si>
    <t>S/o. Kothandan, 4, 1st Street, Puliyani, Nerkunam, Kancheepuram - 603 310.</t>
  </si>
  <si>
    <t>K. Abishek</t>
  </si>
  <si>
    <t>S/o. Babu, 16, Muthalamman Kovil Street, Polambakkam, Cheyyur, Kancheepuram - 603 309.</t>
  </si>
  <si>
    <t>B. Tamilarasan</t>
  </si>
  <si>
    <t>S/o. Praveen Kumar, No.315, Vembanur, Kadapakkam, Post, Gudapakkam, Kudapakkam, Kancheepuram  - 603 304.</t>
  </si>
  <si>
    <t>P. Prajai</t>
  </si>
  <si>
    <t>S/o. Kannan, 4/95, Puthiyamman Street, Panaiyur, Cheyyur, Kancheepuram - 603 302.</t>
  </si>
  <si>
    <t>K. Yabesh</t>
  </si>
  <si>
    <t>S/o. Kumaravel, 93, Panaiyur Village And Post, Periya Kuppam, Cheyyur, Kancheepuram - 603 302.</t>
  </si>
  <si>
    <t>K. Tharun</t>
  </si>
  <si>
    <t>D/o. Iyyappan, 101, Main Road, Ambethkar Nagar, Meiyur, Kancheepuram - 603 111.</t>
  </si>
  <si>
    <t>I. Divya Dharshini</t>
  </si>
  <si>
    <t>D/o. Ravi, 31/13, Pillaiyar Koil Street, New Mambakkam, Maduranthakam, Kancheepuram - 603 306.</t>
  </si>
  <si>
    <t>K. Harish</t>
  </si>
  <si>
    <t>W/o. Krishnakumar, New 10/36, Ponniyamman Nagar, Nesapakkam, Pavunjur, Kancheepuram - 603 312.</t>
  </si>
  <si>
    <t>R. Hemalatha</t>
  </si>
  <si>
    <t>S/o. Murugan, No.21, Pillaiyar Kovil Street, Sathanur, Maduranthakam, Arugunam, Kancheepuram - 603 306.</t>
  </si>
  <si>
    <t>M. Kanniyappan</t>
  </si>
  <si>
    <t>D/o. Ramesh, First Street, Keezhakaranai Village, Kattudevadur, Maduranthakam, Kancheepuram - 603 313.</t>
  </si>
  <si>
    <t>R. Sarathi</t>
  </si>
  <si>
    <t>D/o. Ellappan, Kovil Street, Bangala Nagar, Malaipalaiyam Village, Karunguzhi, Maduranthakam, Kancheepuram - 603 303.</t>
  </si>
  <si>
    <t>E. Devi Sri</t>
  </si>
  <si>
    <t>S/o. Baskar, 20/11, Muthumariyamman Koil Street, Doctor Ambedkar Nagar, Meiyur, Maduranthakam, Kancheepuram - 603 111.</t>
  </si>
  <si>
    <t>B. Mugilan</t>
  </si>
  <si>
    <t>D/o. N. Bhuvaneshwari, 21A, Throupathiyamman Kovil Street, Kallabiranpuram, Kancheepuram - 603 308.</t>
  </si>
  <si>
    <t>N. Desika</t>
  </si>
  <si>
    <t>W/o. Srinivasan, No.11, Vellaikalmedu, Vedavakkam, Kancheepuram - 603 303.</t>
  </si>
  <si>
    <t>S. Rajeshwari</t>
  </si>
  <si>
    <t>S/o. Ravi, Indhira Nagar, Mettu Street, Puzhuthivakkam, Kancheepuram - 603 314.</t>
  </si>
  <si>
    <t>R. Sathish</t>
  </si>
  <si>
    <t>RS.4066</t>
  </si>
  <si>
    <t>S/o. L. Ashokan, No.28, Mariyamman Kovil Street, Pulikoradu, Sirungalur, Kancheepuram - 603 319.</t>
  </si>
  <si>
    <t>A. Kavineshwar</t>
  </si>
  <si>
    <t>S/o. R. Meena, 41, Middle Street, Madranthakam, Mudhukarai, New Mambakkam Post, Sirunallur, Kancheepuram - 603 306.</t>
  </si>
  <si>
    <t>R. Rithishwaran</t>
  </si>
  <si>
    <t>S/o. Siva Kumar, 6, Perumal Koil Street, Janakipuram, Maduranthakam, Kancheepuram - 603 303.</t>
  </si>
  <si>
    <t>S. Sanjay</t>
  </si>
  <si>
    <t>S/o. Shek Mohammed, Melavalam, Karunguzhi, Maduranthakam, Kancheepuram - 603 303.</t>
  </si>
  <si>
    <t>S. Mohamed Rahaman</t>
  </si>
  <si>
    <t>S/o. E. Mari Muthu, 13, Old Colony, Padavettamman Koil Street, Moosivakkam, Malaivaiyavur, Maduranthagam, Kancheepuram - 603 308.</t>
  </si>
  <si>
    <t>M. Mithish Kumar</t>
  </si>
  <si>
    <t>S/o. Chandrasekar, 13, Sundar Ram Nagar, Maduranthakam, Kancheepuram - 603 306.</t>
  </si>
  <si>
    <t>C. Rishi Kumar</t>
  </si>
  <si>
    <t>S/o. Rajendhiran, 2/1, North Street, Mochery Village, Maduranthagam, Kancheepuram - 603 306.</t>
  </si>
  <si>
    <t>R. Dhinakar Babu</t>
  </si>
  <si>
    <t>S/o. Selva Kumar, 74, Kilpattu, Veeranakunnam, Maduranthakam, Kancheepuram - 603 306.</t>
  </si>
  <si>
    <t>S. Sam Jebadrai</t>
  </si>
  <si>
    <t>S/o. Ramesh, 3/23, Mariyamman Koil Street, Vilvarayanallur, Kancheepuram - 603 306.</t>
  </si>
  <si>
    <t>R. Dhilip</t>
  </si>
  <si>
    <t>D/o. Perumal, 175, Pillaiyar Koil Street, Chithravadi, Maduranthagam, Polambakkam, Kancheepuram - 603 309.</t>
  </si>
  <si>
    <t>P. Pooja</t>
  </si>
  <si>
    <t>S/o. Velu, 5/2, Moothamutta Street, Mudhkarai Village, New Mambakkam Post, Sirunallur, Kancheepuram - 603 306.</t>
  </si>
  <si>
    <t>V. Manikandan</t>
  </si>
  <si>
    <t>D/o. Suresh Kumar, 5/1, Ambethkar Nagar, Vedavakkam, Kancheepuram - 603 303.</t>
  </si>
  <si>
    <t>S. Devadarshini</t>
  </si>
  <si>
    <t>D/o. Kathiravan, 20, Rajiv Gandhi Street, Athivakkam, Murugampakkam, Kancheepuram - 603 306.</t>
  </si>
  <si>
    <t>K. Kaliyammal</t>
  </si>
  <si>
    <t>S/o. K.M. Mohammed Haris, 20/45, Vivekananthar Street, Maduranthakam, Kancheepuram - 603 306.</t>
  </si>
  <si>
    <t>M. Mohammed Ibrahim</t>
  </si>
  <si>
    <t>D/o. Sathiya Narayana Moorthy, 08, Kakkan Street, Pazhamathur, Kancheepuram - 603 111.</t>
  </si>
  <si>
    <t>S. Madhusri</t>
  </si>
  <si>
    <t>D/o Senthil Kumar, 11, Indra Nagar, Madhuranthagam, Kancheepuram - 603 306.</t>
  </si>
  <si>
    <t>S. Divyadharshini</t>
  </si>
  <si>
    <t>S/o. P. Parvathi, 01, Kizhandai Street, Mudukarai, Madurantakam, Sirunallur, Polambakkam, Kancheepuram - 603 309.</t>
  </si>
  <si>
    <t>P. Dharanesh</t>
  </si>
  <si>
    <t>D/o. C. Baby Shalini, No.129, Aruthampattu, Vallipuram Post, Vallipuram, Kancheepuram - 603 405.</t>
  </si>
  <si>
    <t>B. Methika</t>
  </si>
  <si>
    <t>S/o. Kalaivanan, 3/34A, Bajanai Koil Street, Agathippattu Village, Polambakkam, Cheyyur, Kancheepuram - 603 309.</t>
  </si>
  <si>
    <t>K. Kishore</t>
  </si>
  <si>
    <t>D/o. Santhakumar, 12, Thulukkalathamman Kovil Street, Kathiricheri, Maduranthakam, Kancheepuram - 603 303.</t>
  </si>
  <si>
    <t>S. Reena</t>
  </si>
  <si>
    <t>S/o. John, 43, C.S.I. School Street, Keeralvadi, Zamin Endathur, Maduranthakam, Kancheepuram - 603 311.</t>
  </si>
  <si>
    <t>J. Veslin</t>
  </si>
  <si>
    <t>D/o. Bakkiyaraj, No.5, Kulakkarai Street, Sirunallur, Polambakkam, Maduranthakam, Kancheepuram - 603 309.</t>
  </si>
  <si>
    <t>B. Hemasri</t>
  </si>
  <si>
    <t>D/o. Selvaraj, 1, Vellakkalmedu, Vedavakkam, Kancheepuram - 603 303.</t>
  </si>
  <si>
    <t>S. Tamil Selvi</t>
  </si>
  <si>
    <t>S/o. Baskar, 13, Ambethkar Street, Kodithandalam, Thiruvandavar, Kancheepuram - 603 308.</t>
  </si>
  <si>
    <t>B. Sarathi</t>
  </si>
  <si>
    <t>S/o. Lakshmanan, 31, Kannagi Street, Mudukarai, New Mambakkam Post, Maduranthakam, Kancheepuram - 603 306.</t>
  </si>
  <si>
    <t>L. Sampath</t>
  </si>
  <si>
    <t>S/o. Kanniyappan, Murugan Koil Street, Minnal Chithamur, Maduranthakam, Kancheepuram - 603 307.</t>
  </si>
  <si>
    <t>K. Rokesh</t>
  </si>
  <si>
    <t>D/o. Prabu, 24, Mariyamman Koil Street, Chithamur, Kancheepuram - 603 313.</t>
  </si>
  <si>
    <t>P. Rudradevi</t>
  </si>
  <si>
    <t>S/o. Selvakumar, 68, Lakshmi Street, Ragavendra Avenue, Priority Garden Phase II, Sathanoor, Arungunam, Kancheepuram - 603 306.</t>
  </si>
  <si>
    <t>S. Arjun</t>
  </si>
  <si>
    <t>S/o. Ezhumalai, 3/67, Mariyamman Kovil Street, Melvasalai Village, Neerpair, Maduranthakam, Kancheepuram - 603 313.</t>
  </si>
  <si>
    <t>M. Vigneshwaran</t>
  </si>
  <si>
    <t>D/o. Rajendhiran, 42/52, Periya Street, Budur, Maduranthakam, Kancheepuram - 603 308.</t>
  </si>
  <si>
    <t>R. Rithika</t>
  </si>
  <si>
    <t>16.02.2022</t>
  </si>
  <si>
    <t>D/o. Venugopal, 24, Sakthi Mariyamman Kovil Street, Pakkuvancherry Village, Nemanadam, Chengattur, Cheyyur, Kancheepuram - 603 302.</t>
  </si>
  <si>
    <t>V. Arthi</t>
  </si>
  <si>
    <t>S/o. Dhanasekaran, 9, Periyapalaiyathu Amman Kovil Street, Periyavenmani Post, Zamin Endathur, Kancheepuram - 603 311.</t>
  </si>
  <si>
    <t>D. Guna</t>
  </si>
  <si>
    <t>S/o Palani Samy, Bharathi Nagar, Pavunjur, Cheyyur, Kancheepuram - 603 312.</t>
  </si>
  <si>
    <t>P. Ponmani</t>
  </si>
  <si>
    <t>S/o. Elumalai, 3/24, Gengai Amman Kovil Street, Nerkunampattu, Kancheepuram - 603 305.</t>
  </si>
  <si>
    <t>E. Arasu</t>
  </si>
  <si>
    <t>W/o. Murugesan, 17/3, Santhaimedu, Kadalur, Cheyyur, Kancheepuram - 603 305.</t>
  </si>
  <si>
    <t>M. Nivetha</t>
  </si>
  <si>
    <t>D/o. Jayakumar, Anthonyar Kovil Street, North Cheyyur, Kancheepuram - 603 302.</t>
  </si>
  <si>
    <t>J. Kiruthika</t>
  </si>
  <si>
    <t>S/o. Muthu, Ariyanur Road, Periavelikadu, Pavunjur, Cheyyur, Kancheepuram - 603 312.</t>
  </si>
  <si>
    <t>M. Boopathy</t>
  </si>
  <si>
    <t>D/o. Senthil, Chelliyamman Kovil Street, Siruvangunam, Iraniya Sidhi, Kancheepuram - 603 312.</t>
  </si>
  <si>
    <t>S. Aishwarya</t>
  </si>
  <si>
    <t>S/o. Santhiran, Angalamman Kovil Street, Akkinambattu, Pavunjur, Cheyyur, Kancheepuram - 603 312.</t>
  </si>
  <si>
    <t>C. Ranjith</t>
  </si>
  <si>
    <t>S/o. Murugan, 49, Uthukottamman Kovil Street, Paramankeni Kuppam, Seekanankuppam, Cheyyur, Kancheepuram - 603 305.</t>
  </si>
  <si>
    <t>M. Kishore</t>
  </si>
  <si>
    <t>S/o. Selvam, 157, Kanniyamman Kovil Street, Paramankeni Kuppam, Paramankeni, Seekanankuppam, Cheyyur, Kancheepuram - 603 305.</t>
  </si>
  <si>
    <t>S. Manikandan</t>
  </si>
  <si>
    <t>S/o. Viswanathan, 2/11, Arignar Anna Street, Vadapattinam, Mugaiyur, Cheyyur, Kancheepuram - 603 305.</t>
  </si>
  <si>
    <t>V. Naresh Chopra</t>
  </si>
  <si>
    <t>S/o. Karthik, 124, Gangaiyamman Kovil Street, Paramankeni Kuppam, Seekanankuppam, Cheyyur, Kancheepuram - 603 305.</t>
  </si>
  <si>
    <t>K. Mithun</t>
  </si>
  <si>
    <t>S/o. Prakash, 55, Pillaiyar Koil Street, Uludamangalam, Seevadi, Cheyyur, Kancheepuram - 603 312.</t>
  </si>
  <si>
    <t>P. Saravanan</t>
  </si>
  <si>
    <t>S/o. Sakthivel, 320/2, Mariyamman Kovil Street, Thiruvadur, Pavunjur, Cheyyur, Kancheepuram - 603 312.</t>
  </si>
  <si>
    <t>S. Santhosh Kumar</t>
  </si>
  <si>
    <t>S/o. Selvam, Bharathiyar Street, Pavunjur, Cheyyur, Kancheepuram - 603 312.</t>
  </si>
  <si>
    <t>S. Sanjai</t>
  </si>
  <si>
    <t>S/o. Murugan, 13, Kanniyamman Kovil Street, Manjal Vilagam, Paramankeni, Seekanankuppam, Cheyyur, Kancheepuram - 603 305.</t>
  </si>
  <si>
    <t>M. Vasanthan</t>
  </si>
  <si>
    <t>S/o. Haridoss, Perumal Kovil Street, Pandurangapuram, Vettaikarakuppan, Kodur, Koduvoor, Cheyyur, Kancheepuram - 603 305.</t>
  </si>
  <si>
    <t>M. Jeevanantham</t>
  </si>
  <si>
    <t>S/o. Ekambaram, 01, Subash Chandra Bose Street, Madayambakkam, Kancheepuram - 603 302.</t>
  </si>
  <si>
    <t>E. Hari Krishnan</t>
  </si>
  <si>
    <t>D/o. Namachivayam, Pallayar Madam, Cheyyur, Kancheepuram - 603 302.</t>
  </si>
  <si>
    <t>N. Savitha</t>
  </si>
  <si>
    <t>C/o. M. Vairamuthu, 1/81, West Street, Koovathur, Kancheepuram - 603 305.</t>
  </si>
  <si>
    <t>V. Madavan</t>
  </si>
  <si>
    <t>D/o. Sankar, Perumalcheri, Nedumaram, Cheyyur, Kancheepuram - 603 305.</t>
  </si>
  <si>
    <t>S. Raveena</t>
  </si>
  <si>
    <t>D/o. Loganathan, Throwpathiyamman Kovil Street, Parameswaramangalam, Vepancheri, Kancheepuram - 603 305.</t>
  </si>
  <si>
    <t>L. Nithyasri</t>
  </si>
  <si>
    <t>S/o. Dharuman, 571, Mariamman Kovil Street, Kolathur, Melachery, Kodur, Koduvoor, Cheyyur, Kancheepuram - 603 305.</t>
  </si>
  <si>
    <t>D. Sachin</t>
  </si>
  <si>
    <t>D/o. Sampath, Kamarajar Street, Vadakkuvayaloor, K. Nelvoy, Cheyyur, Kancheepuram - 603 312.</t>
  </si>
  <si>
    <t>S. Jeevitha</t>
  </si>
  <si>
    <t>D/o. Dellibabu, Sagaya Matah Kovil Street, Madayambakkam, Kancheepuram - 603 302.</t>
  </si>
  <si>
    <t>D. Roshini</t>
  </si>
  <si>
    <t>D/o. Ramesh, 4/51, Valluvar Street, Cheyyur, Kancheepuram - 603 302.</t>
  </si>
  <si>
    <t>R. Aishwariya</t>
  </si>
  <si>
    <t>D/o. Rayappan, 4, Mettu Street, Thondamanallur, Kancheepuram - 603 312.</t>
  </si>
  <si>
    <t>R. Varshini</t>
  </si>
  <si>
    <t>S/o. Baskaran, 1/32, Main Road, Sengattur, Chengattur, Cheyyur, Kancheepuram - 603 302.</t>
  </si>
  <si>
    <t>B. Mukesh</t>
  </si>
  <si>
    <t>D/o. SudhaPriya, 14, Thiruvadur Village, Seiyur Taluk, Thiruvadur, Pavunjur, Kancheepuram - 603 312.</t>
  </si>
  <si>
    <t>B. Srimathi</t>
  </si>
  <si>
    <t>D/o. Javurial, 25, Bazzhaar Street, Thiruvadur Pavunjur, Cheyyur, Kancheepuram - 603 312.</t>
  </si>
  <si>
    <t>J. Deepika</t>
  </si>
  <si>
    <t>S/o. Kanlaya Sundaram, 10, Ward 1, Mettu Street, Pavunjur, Kancheepuram - 603 312.</t>
  </si>
  <si>
    <t>K. Yogasri</t>
  </si>
  <si>
    <t>S/o. Venkatesan, No.24, Palla Street, Thachur Post, Sathamangalam, Seiyur Taluk, Kancheepuram - 603 306.</t>
  </si>
  <si>
    <t>V. Hariprakash</t>
  </si>
  <si>
    <t>D/o. Venkatesan, 4/8, Pillaiyar Kovil Street, Sathamangalam, Kancheepuram - 603 306.</t>
  </si>
  <si>
    <t>V. Hemalatha</t>
  </si>
  <si>
    <t>S/o. S. Vadivelu, No.2, North Vinayagar Kovil Street, Pongainallur Anaikattu Post, Kancheepuram - 603 312.</t>
  </si>
  <si>
    <t>V. Saran</t>
  </si>
  <si>
    <t>D/o. Suresh, 1, Kachiyappan Street, Pillaiyar Palayam, Kancheepuram - 631 501.</t>
  </si>
  <si>
    <t>S. Logeswari</t>
  </si>
  <si>
    <t>S/o. Viswanathan, 659, Anna Salai, Thirukalimedu, Kancheepuram - 631 501.</t>
  </si>
  <si>
    <t>V. Santhosh</t>
  </si>
  <si>
    <t>S/o. Murugan, 57/52, Krishnan Street, Bharathi Nagar, Pillaiyarpalayam, Kancheepuram - 631 502.</t>
  </si>
  <si>
    <t>S/o. Barakathulla, 3/2, Arakkonam Road, Olimohamedpettai, Kancheepuram - 631 502.</t>
  </si>
  <si>
    <t>B. Muhamed Inzamam Shareef</t>
  </si>
  <si>
    <t>D/o. Kothandan, Rayan Kulam Mettu Street, Kancheepuram - 631 502.</t>
  </si>
  <si>
    <t>K. Srikala</t>
  </si>
  <si>
    <t>D/o. Kanniyappan, 16A, Adhisankarar Nagar, Orikkal, Kancheepuram - 631 502.</t>
  </si>
  <si>
    <t>K. Sangeetha</t>
  </si>
  <si>
    <t>D/o. Thameem Nisha Irfan Ali, 27C, Road Street, Olimohamed Pettai, Kancheepuram - 631 501.</t>
  </si>
  <si>
    <t>I. Fathima</t>
  </si>
  <si>
    <t>S/o. Palani, 13C, Vellakulam Street, Kancheepuram - 631 502.</t>
  </si>
  <si>
    <t>P. Nandha Kumar</t>
  </si>
  <si>
    <t>D/o. Manavalan, 6A, Pavala Vannar Street, Kancheepuram - 631 502.</t>
  </si>
  <si>
    <t>M. Anandhi</t>
  </si>
  <si>
    <t>S/o. Ramesh, 36/67A, Masuthi Street, Kilambi Colony, Kilambi, Kancheepuram - 631 551.</t>
  </si>
  <si>
    <t>R. Gunasekar</t>
  </si>
  <si>
    <t>S/o. Durairaj, 23/10, Punniya Kotteeswarar Koil Street, Mottai Kulam, Kancheepuram - 631 501.</t>
  </si>
  <si>
    <t>D. Kamalesh</t>
  </si>
  <si>
    <t>S/o. Remesh, 13/69-A, Annai Sathya Nagar, Pallavamedu East, Kancheepuram - 631 502.</t>
  </si>
  <si>
    <t>R. Manikandan</t>
  </si>
  <si>
    <t>D/o. Deivasigamani, 9, Veerakaliyamman Othavadai Street, Pillaiyarpalayam, Kancheepuram - 631 502.</t>
  </si>
  <si>
    <t>D. Gomathi</t>
  </si>
  <si>
    <t>D/o. Mani, No.68E/1, Krishnan Street, Pillaiyarpalaiyam, Kancheepuram - 631 501.</t>
  </si>
  <si>
    <t>M.Priyadharshini</t>
  </si>
  <si>
    <t>S/o. Sanjeevi, 83/2, 83(1), Thoppu Street, Baluchetti Sathiram, Melbangaram, Kancheepuram - 631 551.</t>
  </si>
  <si>
    <t>S. Sakthivel</t>
  </si>
  <si>
    <t>S/o. Nagaraj, Thandhoni Amman Street, Thiruppukuzhi Balchettychatram, Kancheepuram - 631 551.</t>
  </si>
  <si>
    <t>N. Dinesh</t>
  </si>
  <si>
    <t>D/o. Gurunathan, No.18/37, Kaliyathamman Kovil Street, Thakkolam, Vellore - 631 151.</t>
  </si>
  <si>
    <t>G. Pavithra</t>
  </si>
  <si>
    <t>S/o. Dhayalan, No.1A, Vishnu Kanchi Street, Kancheepuram - 631 501.</t>
  </si>
  <si>
    <t>D. Vignesh</t>
  </si>
  <si>
    <t>S/o. Venkaresan, 13A, Thayarkulam, Anna Nagar, Kancheepuram - 631 502.</t>
  </si>
  <si>
    <t>V. Perarasu</t>
  </si>
  <si>
    <t>S/o. Kanniyammal Mohan, 13A/89 V.O.C., Street, Pallavan Medu, Kancheepuram - 631 502.</t>
  </si>
  <si>
    <t>M. Umesh</t>
  </si>
  <si>
    <t>S/o. Naseer Ahmed, 432/3, Anna Nagar, Thiruppukuzhi, Kancheepuram - 631 551.</t>
  </si>
  <si>
    <t>N. Megharaj</t>
  </si>
  <si>
    <t>S/o. Jeevarathinam, 138, Arasamara Street, Kuram, Kancheepuram - 631 502.</t>
  </si>
  <si>
    <t>J. Sanjay</t>
  </si>
  <si>
    <t>D/o. Shankar, 21/22, Thiruparuthi Kundram, Mettu Kalani, Selvimedu, Kancheepuram - 631 501.</t>
  </si>
  <si>
    <t>S. Swetha</t>
  </si>
  <si>
    <t>D/o. Parimala Kumar, No.98/206, Pillaiyar Kovil Street, Kizh Veedhi Post Perapperi, Kilveedhi, Vellore - 632 502.</t>
  </si>
  <si>
    <t>P. Kanushika</t>
  </si>
  <si>
    <t>S/o. Sankar, 33, Pillaiyar Kovil Street, Kolivakkam, Ayyankarkulam, Kancheepuram - 631 502.</t>
  </si>
  <si>
    <t>S. Gnanavel</t>
  </si>
  <si>
    <t>C/o. Ramakrishnan, 46, Apparav Street, New Railway Station Road, Kancheepuram - 631 501.</t>
  </si>
  <si>
    <t>R. Ashwin</t>
  </si>
  <si>
    <t>D/o. Murugan, 42/50A, Thirupukadal Street, Kancheepuram - 631 501.</t>
  </si>
  <si>
    <t>M. Kamatchi</t>
  </si>
  <si>
    <t>C/o. Manikandan, No.31A, Damalwar Street, Kancheepuram - 631 502.</t>
  </si>
  <si>
    <t>M. Bavani</t>
  </si>
  <si>
    <t>D/o. Krishnamoorthy, No.58, Kailasanathar Koil Street, Thideer Nagar, Kancheepuram - 631 502.</t>
  </si>
  <si>
    <t>K. Rajashree</t>
  </si>
  <si>
    <t>S/o. Reshma Syed Hussain, 1215, M.G. Sakkarapani Street, Thirukalimedu, Kancheepuram - 631 502.</t>
  </si>
  <si>
    <t>H. Niyash</t>
  </si>
  <si>
    <t>S/o. Nazer, 412, Masuthi Street, Sadaiya Vinayagapuram, Musaravakkam, Kancheepuram - 631 551.</t>
  </si>
  <si>
    <t>N. Thameem Basha</t>
  </si>
  <si>
    <t>S/o. Vadivarasu, 192, Mettu Street, Kabarajapuram, Kancheepuram - 631 605.</t>
  </si>
  <si>
    <t>V. Divash</t>
  </si>
  <si>
    <t>S/o. Rajagopal, 10/B, Sengalvarayam Othavadai Street, Pillayar Palaiyam, Kancheepuram - 631 501.</t>
  </si>
  <si>
    <t>R. Tamizhselvan</t>
  </si>
  <si>
    <t>D/o. Mani, No.33A, Aladi Pillaiyar Koil Street, Kancheepuram - 631 501.</t>
  </si>
  <si>
    <t>M. Anjali</t>
  </si>
  <si>
    <t>S/o. Arul, 195, Periya Mettu Street, Damal, Kancheepuram - 631 551.</t>
  </si>
  <si>
    <t>A. Logeswaran</t>
  </si>
  <si>
    <t>D/o. Kalaivani Mani, No.430, J.J. Nagar, Sirukaveripakkam, Kancheepuram - 631 502.</t>
  </si>
  <si>
    <t>M. Hari Priya</t>
  </si>
  <si>
    <t>S/o. Baskar Ezhumalai, No.69, Road Street, Vippedu, Melkadirpur, Kancheepuram - 631 502.</t>
  </si>
  <si>
    <t>B. Dillibabu</t>
  </si>
  <si>
    <t>D/o. Kanniyappan, 895, Thamarai Kulam Street, Thiruppukuzhi, Kancheepuram - 631 551.</t>
  </si>
  <si>
    <t>K. Kanimozhi</t>
  </si>
  <si>
    <t>D/o. Sankar, No.6C/2, Mandabam Street, Pillaiyarpalaiyam Kancheepuram - 631 501.</t>
  </si>
  <si>
    <t>S. Madhumitha</t>
  </si>
  <si>
    <t>S/o. Gopinath, 394, C.V.M. Nagar, Olimugamathu, Sirukaveripakkam, Kancheepuram - 631 502.</t>
  </si>
  <si>
    <t>G. Praveen Kumar</t>
  </si>
  <si>
    <t>D/o. Mohan, No.17 E/1, Vanigar Veedhi, Kancheepuram - 631 502.</t>
  </si>
  <si>
    <t>M. Manjushree</t>
  </si>
  <si>
    <t>D/o. Ravi, 163P, Manakula Vinayagar Street, Amaravathipattinam, Keezhambi Krishnapuram Post, Kancheepuram - 631 501.</t>
  </si>
  <si>
    <t>R. Geetha</t>
  </si>
  <si>
    <t>D/o. Perumal, 102A, Arasamarathu Street, Kooram, Kancheepuram - 631 502.</t>
  </si>
  <si>
    <t>P. Babishalini</t>
  </si>
  <si>
    <t>S/o. Dhayalan, 5, South Street, Selvimedu, Kancheepuram - 631 502.</t>
  </si>
  <si>
    <t>D. Sakthivel</t>
  </si>
  <si>
    <t>S/o. P. Leelavathi, 182/104, Thiruvalluvar Street, Kilambi, Kancheepuram - 631 551.</t>
  </si>
  <si>
    <t>S. Sharan</t>
  </si>
  <si>
    <t>D/o. Shyam Sundar Rao, 1/29, Ellappa Nagar 2nd Street, Kancheepuram - 631 501.</t>
  </si>
  <si>
    <t xml:space="preserve">S. Jayashri Bai </t>
  </si>
  <si>
    <t>D/o. M. Umasekar, No.622, J.J. Nagar, Sirukaveripakkam, Kancheepuram - 631 502.</t>
  </si>
  <si>
    <t>U. Vijaya Lakshmi</t>
  </si>
  <si>
    <t>S/o. Saravanan, No.26, Pakku Pettai, Olimohammedpettai, Putheri, Big Kancheepuram, Kancheepuram - 631 502.</t>
  </si>
  <si>
    <t>S. Dhakshan</t>
  </si>
  <si>
    <t>D/o. Venkatesan, No.205, C Erivazhi Ulvai Street, Kolivakkam, Ayyankarkulam, Kancheepuram - 631 502.</t>
  </si>
  <si>
    <t>V. Gnana Sundari</t>
  </si>
  <si>
    <t>S/o. Balamurugan, 12, Panju Pettai Big Street, Kancheepuram, Big Kancheepuram - 631 502.</t>
  </si>
  <si>
    <t>K B. Boovansai</t>
  </si>
  <si>
    <t>C/o. Shabash, No.14/45, Hyderpet Street, Kancheepuram - 631 501.</t>
  </si>
  <si>
    <t>S. Naveeth</t>
  </si>
  <si>
    <t>S/o. Gopinath, 48, Bajanai Koil Street, Perumbakkam, Muthavedu, Kancheepuram - 631 551.</t>
  </si>
  <si>
    <t>G. Hari Prasath</t>
  </si>
  <si>
    <t>S/o. Duraivel, No.43/23, Aladi Pillaiyar Koil Thoppu Street, Kancheepuram - 631 501.</t>
  </si>
  <si>
    <t>D. Sanjay</t>
  </si>
  <si>
    <t>D/o. Kamaraj, 31-14, Pazhandiamman Koil Street, Thakkolam, Arakonam, Vellore - 631 151.</t>
  </si>
  <si>
    <t>K. Janani</t>
  </si>
  <si>
    <t>S/o. Sabapathi, 27/13, Pajanai Kovil Street, Sirikaveripakkam, Kancheepuram - 631 502.</t>
  </si>
  <si>
    <t>S. Gowri Sri</t>
  </si>
  <si>
    <t>S/o. Moorthy, 7E, Palani Street, Seshathiri Palaiyam, Kancheepuram - 631 501.</t>
  </si>
  <si>
    <t>M. Akash</t>
  </si>
  <si>
    <t>D/o. Thanigasalam, School Street, Karukkupettai, Thimaiyan Pettai, Ekanampettai, Kancheepuram - 631 601.</t>
  </si>
  <si>
    <t>T. Ranjani</t>
  </si>
  <si>
    <t>D/o. Palraj, 34, Therku Puthu Street, Vellariyamman Kovil, Walajabad, Kancheepuram - 631 605.</t>
  </si>
  <si>
    <t>D/o. Dhanraj, 8, Pillaiyar Kovil, Vaiyavur Post, Bharathi Nagar, Vaiyavur, Kancheepuram - 631 561.</t>
  </si>
  <si>
    <t>D. Kiruthika</t>
  </si>
  <si>
    <t>D/o. Jayalakshmi, 355, K.S.P. Nagar, Kancheepuram - 631 501.</t>
  </si>
  <si>
    <t>K. Mutharasi</t>
  </si>
  <si>
    <t>C/o. Vinoliya Nesamani, 77, Indra Nagar, Serkadu Road, Walajabad, Kancheepuram - 631 605.</t>
  </si>
  <si>
    <t>V. Prathana Rajam</t>
  </si>
  <si>
    <t>S/o. Kathirvel, No.255, Mariyamman Kovil Street, Thimmarajampettai, Keezhottivakkam, Thimmarajampettai, Kancheepuram - 631 601.</t>
  </si>
  <si>
    <t>K. Hemnath</t>
  </si>
  <si>
    <t>D/o. Lakshmi Kuppan, 55, Perumal Kovil Street, Nallur, Kancheepuram - 631 561.</t>
  </si>
  <si>
    <t>K. Haritha</t>
  </si>
  <si>
    <t>D/o. Sangeetha Balasundaram, 12D/15A/3, Rayankuttai Palla Street, Periyakancheepuram, Kancheepuram - 631 502.</t>
  </si>
  <si>
    <t>K. Vaishali</t>
  </si>
  <si>
    <t>D/o. Sangeetha, 149, (1), Pound Street, Alisoor, Kancheepuram - 603 402.</t>
  </si>
  <si>
    <t>M. Preethi</t>
  </si>
  <si>
    <t>W/o. Santhanam, 230/1, Kappukkara Street, Sankarapuram, Puliyambakkam, Kancheepuram - 631 605.</t>
  </si>
  <si>
    <t>S. Punitha</t>
  </si>
  <si>
    <t>D/o. Saravanakumar, 473, School Street, Vengudi, Walajabad, Kancheepuram - 631 605.</t>
  </si>
  <si>
    <t>S/o. Suresh, 462, Kodikatha Kumaran Street, Madura Nallur, Nathanallur, Kancheepuram - 631 605.</t>
  </si>
  <si>
    <t>S. Bhuvaneshwaran</t>
  </si>
  <si>
    <t>S/o. Iyappan, 68-C/20-A, Idharpattarai Street, Gopalsamy thottam, Kancheepuram - 631 501.</t>
  </si>
  <si>
    <t>I. Yuvabharathi</t>
  </si>
  <si>
    <t>S/o. Vijayakumar Lingakumar, 235, Mariyamman Kovil Street, Nathapettai, Ayyampetai, Kancheepuram - 631 601.</t>
  </si>
  <si>
    <t>V. Yogeshwaran</t>
  </si>
  <si>
    <t>D/o. Citybaby, 57, Bajanai Kovil Street, Kithiripettai, Uthukadu, Kancheepuram - 631 605.</t>
  </si>
  <si>
    <t>C. Meera Jasmin</t>
  </si>
  <si>
    <t>D/o. Mohan Babu, Bajanai Koil Street, Walajabad, Kancheepuram - 631 605.</t>
  </si>
  <si>
    <t>M. Kowsalya</t>
  </si>
  <si>
    <t>D/o. Vempuli, No.11, Pillaiyar Koil Street, Arumbuliyur, Pazhaveri, Uthiramerur, Kancheepuram - 603 106</t>
  </si>
  <si>
    <t>V. Mahalakshmi</t>
  </si>
  <si>
    <t>D/o. Palani, No.31, Mullai Cross Street, New Balaji Nagar, Selaiyur, Kancheepuram - 600 073.</t>
  </si>
  <si>
    <t>P. Sathya</t>
  </si>
  <si>
    <t>S/o. Bharath, 179, M.G.R. Nagar, Thiruveethi Pallam, Kancheepuram - 631 501.</t>
  </si>
  <si>
    <t>B. Saravanavel</t>
  </si>
  <si>
    <t>D/o. Singaravel, No.107, Gandhi Street, Avalur, Kancheepuram - 631 605.</t>
  </si>
  <si>
    <t>S. Bhuvana</t>
  </si>
  <si>
    <t>D/o. Singaravelan, 107, Gandhi Street, Avalur, Kancheepuram - 631 605.</t>
  </si>
  <si>
    <t>S. Keerthika</t>
  </si>
  <si>
    <t>S/o. Sagadevan Jayaramanayakkar, No.499, Kodikatha Kumaran Street, Nathanallur, Kancheepuram - 631 605.</t>
  </si>
  <si>
    <t>S. Sundar</t>
  </si>
  <si>
    <t>S/o. Selvam, 62, Mettu Street, Kunnavakkam, Panruti, Kancheepuram - 631 604.</t>
  </si>
  <si>
    <t>S. Varadharaj</t>
  </si>
  <si>
    <t>S/o. Balaraman, 480, Bajanai Koil Street, Seeyati, Kancheepuram - 631 552.</t>
  </si>
  <si>
    <t>B. Kannan</t>
  </si>
  <si>
    <t>S/o. Kannan Rajendiran, 281, Kramani Street, Palayaseevaram, Kancheepuram - 631 606.</t>
  </si>
  <si>
    <t>K. Rakshith</t>
  </si>
  <si>
    <t>24.01.2022</t>
  </si>
  <si>
    <t>S/o. Velu, 74, Krishnasamy Nagar, Kancheepuram - 631 501.</t>
  </si>
  <si>
    <t>V. Raguraman</t>
  </si>
  <si>
    <t>C/o. Ashok, 3/1529, Thiruvallvar Street, Molachur, Sunguvarchatram, Kancheepuram - 602 106.</t>
  </si>
  <si>
    <t>A. Sonakshi</t>
  </si>
  <si>
    <t>S/o. Veeraragavan, 3/2, Sun Flower Street, Ponthour, Pondur, Kancheepuram - 602 105.</t>
  </si>
  <si>
    <t>V. Tharunraj</t>
  </si>
  <si>
    <t>S/o. Ramu, No.136, Sun Flower Street, Pondur, Kancheepuram - 602 105.</t>
  </si>
  <si>
    <t>R. Dharma</t>
  </si>
  <si>
    <t>S/o. Sesurajan, 3/1D, Sun Flower Street, Pondur, Kancheepuram - 602 105.</t>
  </si>
  <si>
    <t>S. Vishal</t>
  </si>
  <si>
    <t>S/o. Alagesan, 2/52A, Parijadam Street, Pondur, Kancheepuram - 602 105.</t>
  </si>
  <si>
    <t>A. Sanjay</t>
  </si>
  <si>
    <t>S/o. Thirupathi, 4/97, West Street, Pannaipatti, Viralipatti, Nilakkottai, Dindigul - 624 202.</t>
  </si>
  <si>
    <t>T. Alagumalaiyan</t>
  </si>
  <si>
    <t xml:space="preserve">M </t>
  </si>
  <si>
    <t>S/o. Loganathan, Ramanujar 6th Cross Street, Vishnu Illam, M.G.R. Nagar, Sriperumbudur, Kancheepuram - 602 105.</t>
  </si>
  <si>
    <t>L. Vishnupriyan</t>
  </si>
  <si>
    <t>S/o. Murugan, 1/16, Perumal Koil Street, Mambakkam, Kancheepuram - 631 205.</t>
  </si>
  <si>
    <t>M. Inbarasu</t>
  </si>
  <si>
    <t>S/o. Dillibabu, 42, Ellaiyamman Koil Street, Kannanthangal, Pondur, Kancheepuram - 602 105.</t>
  </si>
  <si>
    <t>D. Loganathan</t>
  </si>
  <si>
    <t>S/o. Gnanasekar, 365, Thiripurasundari Nagar, Pillaipakkam, Kancheepuram - 602 105.</t>
  </si>
  <si>
    <t>S/o. Anwar Basha, 58, Balaji Nagar, Pattunoolchatram, Sriperumbudur, Kancheepuram - 602 105</t>
  </si>
  <si>
    <t>A. Mohammed Zubbair</t>
  </si>
  <si>
    <t>D/o. Nandagopal, 16A, Theradi Street, Sriperumbudur, Kancheepuram - 602 105.</t>
  </si>
  <si>
    <t>N. Gopika</t>
  </si>
  <si>
    <t>S/o. Madhuraiveeran, 155, Rayappan Street, Vallam Kandigai, Vallam, Mathur, Sriperumbudur, Kancheepuram - 602 105.</t>
  </si>
  <si>
    <t>M. Naveen Kumar</t>
  </si>
  <si>
    <t>D/o. Kumar, 2/583, Palla Street, Molachur, Kancheepuram - 602 106.</t>
  </si>
  <si>
    <t>K. Reshma</t>
  </si>
  <si>
    <t>S/o. Aruldoss, 159, Church Road, Vengadu, Pillaipakkam, Kancheepuram - 602 105.</t>
  </si>
  <si>
    <t>S. Aaron</t>
  </si>
  <si>
    <t>S/o. Jems, 14/6, Madha Koil Street, Kaduvancheri, Pondur, Kancheepuram - 602 105.</t>
  </si>
  <si>
    <t>J. Sarveshkushal Jems</t>
  </si>
  <si>
    <t>D/o. Venkatesan, 2/115, Chinna Street, Pillaipakkam, Kancheepuram - 602 105.</t>
  </si>
  <si>
    <t>V. Hamalatha</t>
  </si>
  <si>
    <t>D/o. Jayabal, 206, Perumal Kovil Street, Melmaduramangalam, Kancheepuram - 631 553.</t>
  </si>
  <si>
    <t>J. Nanthini</t>
  </si>
  <si>
    <t>C/o. Manikandan, 450, Bajanai Kovil Street, Vellarai, Kancheepuram - 602 105.</t>
  </si>
  <si>
    <t>M. Deva Prasath</t>
  </si>
  <si>
    <t>S/o. Anandhan, 147, Karukku Street, Sriperumbudur, Kancheepuram - 602 105.</t>
  </si>
  <si>
    <t>A. Nithish</t>
  </si>
  <si>
    <t>D/o. Manikandan Chinnapaiyan, No.2/582, Palla Street, Molachur, Sunguvarchatram, Kancheepuram - 602 106.</t>
  </si>
  <si>
    <t>M. Komathi Eswari</t>
  </si>
  <si>
    <t>S/o. Nagooer Meeran, Mohammed Farooq, 16/70, Odai Street, Molachur, Kancheepuram - 602 106.</t>
  </si>
  <si>
    <t>N. Mohammed Younis</t>
  </si>
  <si>
    <t>D/o. Sundaramoorthi, 526, Mettu Street, Vellarai, Kancheepuram - 602 105.</t>
  </si>
  <si>
    <t>S. Angalammal</t>
  </si>
  <si>
    <t>D/o. Savithri Mathiyazhagan, No.158, Durkkai Amman Kovil Street, Kodamanallur, Kancheepuram - 631 553.</t>
  </si>
  <si>
    <t>M. Mohana Priya</t>
  </si>
  <si>
    <t>S/o. Ramadoss, 1/69, Muthumariyamman Koil Steet, Melmaduramangalam, Kancheepuram - 631 553.</t>
  </si>
  <si>
    <t>R. Tharun</t>
  </si>
  <si>
    <t>S/o. Sathiyamoorthy, Padavettamman Koil Street, Podavur, Kandoor, Sriperumbudur, Kancheepuram - 602 108.</t>
  </si>
  <si>
    <t>S. Udhayakumar</t>
  </si>
  <si>
    <t>S/o. Rani Chinnathambi, 19, Kollai Street, Kundrathur, Kancheepuram - 600 069.</t>
  </si>
  <si>
    <t>B. Veera</t>
  </si>
  <si>
    <t>S/o. Vijaya Kumar, 3/27, Singarvelan Street, Kasthuribai Nagar, West Tambaram, Kancheepuram - 600 045.</t>
  </si>
  <si>
    <t>V. Roobhan</t>
  </si>
  <si>
    <t>S/o. Senthil Murugan, 1/332, Indhira Nagar, Manimangalam, Padappai, Kancheepuram - 601 301.</t>
  </si>
  <si>
    <t>S. Bharath Kumar</t>
  </si>
  <si>
    <t>C/o. K. Venkatesan, 2/1582, Bajanai Kovil Street, Mugalivakkam, Sriperumbudur, Kancheepuram - 600 125.</t>
  </si>
  <si>
    <t>V. Muniyan</t>
  </si>
  <si>
    <t>S/o. Sagadevan, 8, Kamarajar 5th Cross Street, Padmavathi Nagar, Kundrathur, Kancheepuram - 600 069.</t>
  </si>
  <si>
    <t>D/o. Selvaraj, 9, Charless Nagar, Pattur, Mangadu, Kancheepuram - 600 122.</t>
  </si>
  <si>
    <t>S. Vaishnavi</t>
  </si>
  <si>
    <t>C/o. Ramesh, No.17, Om Sakthi Nagar, Priya Nagar Extn, Nandivaram, Guduvancheri, Kancheepuram - 603 202.</t>
  </si>
  <si>
    <t>R. Karthikeyan</t>
  </si>
  <si>
    <t>S/o. Kumar Kesavan, II A, Sri Meenatchi Nagar, Manthiyamman Koil Back Side, Mangadu, Kancheepuram - 600 122.</t>
  </si>
  <si>
    <t>K. Kavin Kumar</t>
  </si>
  <si>
    <t>S/o. Boominathan, 144/3, Main Road, Kollacheri, Kunnathur, Sriperumbudur, Kancheepuram - 600 069.</t>
  </si>
  <si>
    <t>B. Kathirvel</t>
  </si>
  <si>
    <t>S/o. Murali, 1/1A, Perumal Kovil Street, Tharapakkam, Kancheepuram - 600 122.</t>
  </si>
  <si>
    <t>M. Sarjun Kumar</t>
  </si>
  <si>
    <t>D/o. Hayath Basha, 5, Kayeetha Millath Nagar, Pattu, Mangadu, Chennai, Kancheepuram - 600 122.</t>
  </si>
  <si>
    <t>H. Yasmeen banu</t>
  </si>
  <si>
    <t>S/o. Mohammed Shakib, 114, S.K.M. Nagar, Pattur, Mangadu, Kancheepuram - 600 122.</t>
  </si>
  <si>
    <t>M. Wasim</t>
  </si>
  <si>
    <t>D/o. Thameem Ansari, No.34, VMC Nagar, Pattu Mangadu, Paraniputhur, Kancheepuram - 600 122.</t>
  </si>
  <si>
    <t>T. Mubina Banu</t>
  </si>
  <si>
    <t>S/o. Jerina begam, 90 and 91, Indira Nagar, Pattur, Mangadu, Kancheepuram - 600 122.</t>
  </si>
  <si>
    <t>S. Ameer Mohamed</t>
  </si>
  <si>
    <t>S/o. Thameem Ansari, No.34, Vmc Nagar, Pattu Mengadu, Chinnapanicheri, Mangadu, Kancheepuram - 600 122.</t>
  </si>
  <si>
    <t>T. Mohamed Bilal</t>
  </si>
  <si>
    <t>D/o. Srinivasan, 3/145, NSK Nagar, Kundrathur, Kancheepuram - 600 069.</t>
  </si>
  <si>
    <t>S. Vinothini</t>
  </si>
  <si>
    <t>S/o. Thulasi Sellappan, 3/11, Pillaiyar Kovil Street, Mathura Thiruthaveli, Kavanur, Kancheepuram - 603 203.</t>
  </si>
  <si>
    <t>T. Kishore</t>
  </si>
  <si>
    <t>C/o. Anandan, 8/28, Pushpa Nagar, Slum Clearance Board, Nungambakkam, Chennai - 600 034.</t>
  </si>
  <si>
    <t>A. Sarvitha</t>
  </si>
  <si>
    <t>S/o. S. Samundeeswari, 5/151, 4th Street, Periyar Nagar, Padappai, Kancheepuram - 601 301.</t>
  </si>
  <si>
    <t>S. Kavin</t>
  </si>
  <si>
    <t>S/o. M. Kannan, 6/251, 2nd Street, Sri Sai Street, Poonthandalam, Kancheepuram - 600 069.</t>
  </si>
  <si>
    <t>K. Vijaya Kumar</t>
  </si>
  <si>
    <t>S/o. Yuvaraj, 3/175, Anna Street, Kanchivakkam, Kancheepuram - 601 301.</t>
  </si>
  <si>
    <t>Y. Rohit</t>
  </si>
  <si>
    <t>S/o. Saravanan, 2/557, 1st Street, Gandhi Nagar, Manimangalam, Kancheepuram - 601 301.</t>
  </si>
  <si>
    <t>S. Manoj</t>
  </si>
  <si>
    <t>S/o. Prabhu, F2, Plot No.121, Door No.14/355, Madhuram Nagar,Kolathuvancheri, Paraniputhur, Kancheepuram - 600 122.</t>
  </si>
  <si>
    <t>P. Anish</t>
  </si>
  <si>
    <t>D/o. Maheshwari, 5/20, Srimadurai, Villupuram - 607 203.</t>
  </si>
  <si>
    <t>S. Madhumithra</t>
  </si>
  <si>
    <t>D/o. Nagaraj, 3/38, Yadhavar Street, South Malayambakkam, Kundrathur, Kancheepuram - 600 069.</t>
  </si>
  <si>
    <t>N. Jeevitha</t>
  </si>
  <si>
    <t>S/o. Murugan, 70, Narivanasalai, Ambal Nagar, Mangadu, Kancheepuram - 600 122.</t>
  </si>
  <si>
    <t>M. Guru</t>
  </si>
  <si>
    <t>S/o. Saravanan, 7/67, Ambethkar Street, Bharathiyar Nagar, Nandambakkam, Kancheepuram - 600 069.</t>
  </si>
  <si>
    <t>S. Santhosh</t>
  </si>
  <si>
    <t>D/o. Rajendran, 8/6, K.K. Street, Mowlivakkam, Porur, Kancheepuram - 600 116.</t>
  </si>
  <si>
    <t>R. Lavanya</t>
  </si>
  <si>
    <t>D/o. Manogar, 94, Pudhu Nallur, Nallur, Somangalam, Kancheepuram - 600 069.</t>
  </si>
  <si>
    <t>M. Priya</t>
  </si>
  <si>
    <t>S/o. Kirija Loganathan, 1/230, Shanthi Nagar, Sirukalathur, Kancheepuram - 600 069.</t>
  </si>
  <si>
    <t>L. Karthikeyan</t>
  </si>
  <si>
    <t>S/o. Chouse Basha, 76, Rajaganapathi Nagar, Manancheri, Kundrathur, Kancheepuram - 600 069.</t>
  </si>
  <si>
    <t>C. Mohammed Farhan</t>
  </si>
  <si>
    <t>S/o. Dhanasekaran, 4/10, Karuneegar Street, Kundrathur, Kancheepuram - 600 069.</t>
  </si>
  <si>
    <t>D. Jaivasanth</t>
  </si>
  <si>
    <t>S/o. Mageshkumar, 2/20, East Mada Street, Manimangalam, Kancheepuram - 601 301.</t>
  </si>
  <si>
    <t>M. Preethish</t>
  </si>
  <si>
    <t>D/o. Inbaraj, 3/228, Bharathi Nagar, Manimangalam, Sriperumbudur, Kancheepuram - 601 301.</t>
  </si>
  <si>
    <t>I. Sadana</t>
  </si>
  <si>
    <t>D/o. K. Shagitha Banu, 27/17, South Street, Pattur, Mangadu, Kancheepuram - 600 122.</t>
  </si>
  <si>
    <t>K. Faritha Begum</t>
  </si>
  <si>
    <t>S/o. Jeevanandham, 3/49, Muthu Mariyamman Koil Street, Sikkarayapuram, Kundrathur, Kancheepuram - 600 069.</t>
  </si>
  <si>
    <t>J. Kaviyarasan</t>
  </si>
  <si>
    <t>S/o. Kollapuri, 2/220, D.No.100, Bajanai Kovil Street, Mahanyam, Malaipattu, Sriperumbudur, Kancheepuram - 601 301.</t>
  </si>
  <si>
    <t>K. Balaji</t>
  </si>
  <si>
    <t>D/o. Venkatraman, 618, Pannaikarar Street, Vadakkupattu, Kancheepuram - 603 204.</t>
  </si>
  <si>
    <t>V. Abinaya</t>
  </si>
  <si>
    <t>C/o. M. Maan Vizhi, No.1/400, Balaji Nagar, Gerugambakkam, Kancheepuram - 600 122.</t>
  </si>
  <si>
    <t>S.M. Aariyamaan</t>
  </si>
  <si>
    <t>D/o. Abdul Aleem Khan, 22, P.H. Road 4th Street, Pulianthope, Perambur Barracks, Chennai - 600 012.</t>
  </si>
  <si>
    <t>A. Shireen Fathima</t>
  </si>
  <si>
    <t>D/o. Rajasekar, No.992, Pallavan Street, Akash Nagar, Gerugambakkam, Kancheepuram - 600 122.</t>
  </si>
  <si>
    <t>R. Brindha</t>
  </si>
  <si>
    <t>S/o. Rajesh, 37, Bajanai Kovil Street, Salamangalam, Kancheepuram - 601 301.</t>
  </si>
  <si>
    <t>R. Sudharsan</t>
  </si>
  <si>
    <t>S/o. Muthuraj, 5/1442, Pasumai Thayagam, Ramapuram, Arakkonam Taluk, Melapulam, Vellore - 631 052.</t>
  </si>
  <si>
    <t>S/o. Murugesapandi, 418, Balaji Nagar, Sirumathur Road, Salamangalam, Kancheepuram - 601 301.</t>
  </si>
  <si>
    <t>M. Suresh Kumar</t>
  </si>
  <si>
    <t>S/o. Muraliprasad, D3, Fathima Nagar, Anna Street, Pattur, Mangadu, Kancheepuram - 600 122.</t>
  </si>
  <si>
    <t>M. Madhav</t>
  </si>
  <si>
    <t>S/o. Baskar, 2/73, S.S. Koil Street, Mugalivakkam, Kancheepuram - 600 125.</t>
  </si>
  <si>
    <t>B. Gokul</t>
  </si>
  <si>
    <t>S/o. Padmanabhan, S.No. 7/6, Ambethkar Street, Mannivakkam, Kancheepuram - 600 048.</t>
  </si>
  <si>
    <t>P. Subilash</t>
  </si>
  <si>
    <t>S/o. Prakash, 1/301, M.G.R. Nagar, Manimangalam, Padappai, Sriperumbudur, Kancheepuram - 601 301.</t>
  </si>
  <si>
    <t>P. Akash</t>
  </si>
  <si>
    <t>S/o. Manikandan, 1/55, Anandheeswari Amman Koil Street, Singarayapuram, Kunnathur, Kancheepuram - 600 069.</t>
  </si>
  <si>
    <t>M. Nilanjan Krishna</t>
  </si>
  <si>
    <t>S/o. Kalaiyarasi Sathishkumar, 1536, Ambedkar Street, Kishkinta Theme Park, Varadharajapuram, Darkash, Kancheepuram - 600 044.</t>
  </si>
  <si>
    <t>S. Vinayak</t>
  </si>
  <si>
    <t>D/o. Sankaran Sambath, P.No.37/51, Subbiyya Nagar, Ayyappanthangal, Poonammallee, Kancheepuram - 600 056.</t>
  </si>
  <si>
    <t>S. Mithula</t>
  </si>
  <si>
    <t>S/o. Mahendiran, 36/65, S.S. Kovl Street, Mangadu, Sriperumbudur, Kancheepuram - 600 122.</t>
  </si>
  <si>
    <t>M. Sai Thickshan</t>
  </si>
  <si>
    <t>D/o. Raji, No.8/121, Bajanai Koil Street, Moulivakkam, Mugalivakkam, Kancheepuram - 600 125.</t>
  </si>
  <si>
    <t>R. Nandhana</t>
  </si>
  <si>
    <t>S/o. Savitha Vijayakumar, 7/13G, Vishwanathar Kovil Street, St. thomas Mount, Alandur, Kancheepuram - 600 016.</t>
  </si>
  <si>
    <t>V. Hashvanth</t>
  </si>
  <si>
    <t>S/o. Thiyagarajan Kannapiran, 2/101, School Street, Sikkarayapuram, Kancheepuram - 600 069.</t>
  </si>
  <si>
    <t>T. Ragul</t>
  </si>
  <si>
    <t>D/o. Ramesh, 3/445, Sunderesan Nagar, Kovur, Kancheepuram, 600 122.</t>
  </si>
  <si>
    <t>R. Nithila</t>
  </si>
  <si>
    <t>S/o. Ponmarimuthu, 199, VOC Street, Srinivasa Nagar, Mangadu, Kancheepuram - 600 122.</t>
  </si>
  <si>
    <t>P. Hrithik</t>
  </si>
  <si>
    <t>D/o. Bilal Mohideen, 4, Rathabai Nagar, Kovur, Gerugambakkam, Kancheepuram - 600 128.</t>
  </si>
  <si>
    <t>B. Irfana Mariam</t>
  </si>
  <si>
    <t>S/o. Devendiran, 2/40, Pillaiyar Koil Street, Puducheri, Kancheepuram - 602 109.</t>
  </si>
  <si>
    <t>D. Jaiprakash</t>
  </si>
  <si>
    <t>D/o. Murugan, 2/12, Kanniyamman Koil Street, Puducheri, Somangalam, Sriperumbudur, Kancheepuram - 602 109.</t>
  </si>
  <si>
    <t>M. Sharmila</t>
  </si>
  <si>
    <t>S/o. Ruthrapathy, 1/49, Ellaiamman Kovil Street, Somangalam, Kancheepuram - 600 069.</t>
  </si>
  <si>
    <t>R. Jagan</t>
  </si>
  <si>
    <t>D/o. Srinivasan, 3/45, Big Street, Thiruthaveli, Kavanur, Kancheepuram - 603 203.</t>
  </si>
  <si>
    <t>S. Dharti</t>
  </si>
  <si>
    <t>S/o. Karthik, 27, Sivasubramaniyam Street, West Lakshmi Nagar, Mudichur, Mannivakkam, Tambaram, Kancheepuram - 600 048.</t>
  </si>
  <si>
    <t>K. Manikandan</t>
  </si>
  <si>
    <t>D/o. Munusamy, 186, 10th Street, Srikumaran Nagar, Kovur, Kancheepuram - 600 122.</t>
  </si>
  <si>
    <t>M. Priyadharshini</t>
  </si>
  <si>
    <t>S/o. Maran Kumar, 410B, Periyar Cross Street, M.G.R. Colony, Anna Nagar, Chennai - 600 040.</t>
  </si>
  <si>
    <t>M. Mukeshwaran</t>
  </si>
  <si>
    <t>S/o. Mohan Raj, 60, Baladhandayuthapani Street, Kundrathur, Kancheepuram - 600 069.</t>
  </si>
  <si>
    <t>M. Yenok Paul</t>
  </si>
  <si>
    <t>S/o. Mohamed Hussain, 2/297, Adam Nagar, Kovur, Kancheepuram - 600 122.</t>
  </si>
  <si>
    <t>M.H. Saflila Azman</t>
  </si>
  <si>
    <t>D/o. Anbu, 3/69, Vanigar Street, Thandalam, Kancheepuram - 600 122.</t>
  </si>
  <si>
    <t>A. Roja</t>
  </si>
  <si>
    <t>D/o. Sivakumar, 12, Ranganathan Nagar, Venkatapuram, Kundrathur, Kancheepuram - 600 069.</t>
  </si>
  <si>
    <t>S. Vijayalakshmi</t>
  </si>
  <si>
    <t>S/o. Manikandan, 2210, Anna Street, Annai Indhira Nagar, Gerugambakkam, Kancheepuram - 600 122.</t>
  </si>
  <si>
    <t>M. Abish</t>
  </si>
  <si>
    <t>S/o. Arunachalam, 6, 1st Cross Street, Anbu Nagar, Vasanthapuri, Malayambakkam, Kancheepuram - 600 123.</t>
  </si>
  <si>
    <t>A. Videsh Vasanth</t>
  </si>
  <si>
    <t>S/o. Suriya Prakash, 44, Balaji Street, Sakra Nagar, Mangadu, Kancheepuram - 600 122.</t>
  </si>
  <si>
    <t>S. Vignesh</t>
  </si>
  <si>
    <t>D/o. Sagaya Newsten Suresh, 6/36, Chollan Street, Rajiv Gandhi Nagar, Chennai, Nerkunram, Ambattur, Tiruvallur - 600 107.</t>
  </si>
  <si>
    <t>S. Anthony Subila</t>
  </si>
  <si>
    <t>S/o. Sharon Roshni Mesladoss, 8/37, MIG, Elavazhaganar Street, NH2, Maraimalai Nagar, Kancheepuram - 603 209.</t>
  </si>
  <si>
    <t>C. Alwi Rauwel Raj</t>
  </si>
  <si>
    <t>S/o. Kumar, 1153, 4th Street, Puthu Nallur, Nallur, Somangalam, Kancheepuram - 600 069.</t>
  </si>
  <si>
    <t>K. Dinesh</t>
  </si>
  <si>
    <t>S/o. Sakthivel, 2/93, Saraswathy Nagar, Sirukalathur, Sirukalathur, Kancheepuram - 600 069.</t>
  </si>
  <si>
    <t>S. Gurudharan</t>
  </si>
  <si>
    <t>S/o. Ramesh, 1, Arunagiri Street, Devaraj Nagar, Anakaputhur, Alandur, Kancheepuram - 600 070.</t>
  </si>
  <si>
    <t>S/o. Mohamed Ali, 4, Indra Nagar, Pattur, Mangadu, Kancheepuram - 600 122.</t>
  </si>
  <si>
    <t>A. Mohamed Ismail</t>
  </si>
  <si>
    <t>D/o. Velayudham, 10, Anna Street, Venkateswara Nagar, Anakaputhur, Alandur, Kancheepuram - 600 070.</t>
  </si>
  <si>
    <t>V. Malini</t>
  </si>
  <si>
    <t>C/o. Krishnan, No.11, M.G. Nagar, Part 7A, Adhanur, Kancheepuram - 603 202.</t>
  </si>
  <si>
    <t>K. Aathityanarayanan</t>
  </si>
  <si>
    <t>D/o. Gnanambal Murali, 31, Indiragandhi Nagar, 1st Cros Street, Kuthanur, Madambakkam, Kancheepuram - 603 202.</t>
  </si>
  <si>
    <t>M. Hemalatha</t>
  </si>
  <si>
    <t>S/o. Ramachandran, 5/115, Pillayar Kovil Street, Athanancheri, Kancheepuram - 601 301.</t>
  </si>
  <si>
    <t>R. Nirmal Kumar</t>
  </si>
  <si>
    <t>D/o. Dhanasekar, 1186, Akash Nagar, Gerugambakkam, Kancheepuram - 600 122.</t>
  </si>
  <si>
    <t>D. Hema Malini</t>
  </si>
  <si>
    <t>S/o. Prasad, 2, Amman Koil Street, Kundrathur, Kancheepuram - 600 069.</t>
  </si>
  <si>
    <t>P. Madhumidha</t>
  </si>
  <si>
    <t>S/o. Ravikumar, 4/69, Mettu Street, Singarayapuram, Kunnathur, Kancheepuram - 600 069.</t>
  </si>
  <si>
    <t>S/o. Anthony, No.15/54, Thiruveedi Amman Kovil Street, Gerugambakkam, Kancheepuram - 600 122.</t>
  </si>
  <si>
    <t>A. Janar thanan</t>
  </si>
  <si>
    <t>S/o. B. Senthil Kumar, P F1 1st Floor Crystal Garden, 4th Cross Street Plot IV, Samayapuram Irandam Kattalai, Kundrathur, Kancheepuram - 600 069.</t>
  </si>
  <si>
    <t>S. Aravind Krishna</t>
  </si>
  <si>
    <t>D/o. Ramesh, 11/250, Main Road, Anu Garden, Chikkarayapuram, Singarayapuram, Kunnathur, Kancheepuram - 600 069.</t>
  </si>
  <si>
    <t>R. Meenakshi</t>
  </si>
  <si>
    <t>S/o. Sidhik, Plot No.129, Akash Nagar Part 2, Thandalam, Kancheepuram - 600 122.</t>
  </si>
  <si>
    <t>S. Sulaiman</t>
  </si>
  <si>
    <t>S/o. Jayapal, 473, 10th Street, Pudhu Nallur, Karumariyamman Kovil Street, Nallur, Kancheepuram - 600 069.</t>
  </si>
  <si>
    <t>J. Deepak</t>
  </si>
  <si>
    <t>S/o. Lingesan, 14, Amman Koil Street, Natham, Kundrathur, Sriperumbudur, Kancheepuram - 600 069.</t>
  </si>
  <si>
    <t>L. Monish</t>
  </si>
  <si>
    <t>D/o. Udayakumar, 37, Amman Koil Street, Natham, Kundrathur, Kancheepuram - 600 069.</t>
  </si>
  <si>
    <t>U. Karthika</t>
  </si>
  <si>
    <t>S/o. Chandrasekar, 12, Vanniyar Street, Kundrathr, Kancheepuram - 600 069.</t>
  </si>
  <si>
    <t>C. Rajesh</t>
  </si>
  <si>
    <t>S/o. Eswaran, 2, Agrahara Street, Venkadapuram, Kundrathur, Kancheepuram  - 600 069.</t>
  </si>
  <si>
    <t>S/o. Santhiran, No.5/6, Vanniyar Street, Vengadapuram, Kundrathur - 600 069.</t>
  </si>
  <si>
    <t>S. Suriya Prakash</t>
  </si>
  <si>
    <t>D/o. Siva Sankar, Rajiv Gandhi Nagar, Periyar Gandhi, Nandampakkam.</t>
  </si>
  <si>
    <t>S. Mahalakshmi</t>
  </si>
  <si>
    <t>D/o. Inayathulla. No. 7/217, Mariyamman Koil Street, Pallavaram, Chennai, Kancheepuram - 600 043.</t>
  </si>
  <si>
    <t>I. Freethousbi</t>
  </si>
  <si>
    <t>D/o. Murugan, No.28, Gandhi Street, Kuthanur, Madmbakkam, Kancheepuram - 603 202.</t>
  </si>
  <si>
    <t>M.B. Rakshitha</t>
  </si>
  <si>
    <t>D/o. Dhanapal, 741, Metha Nagar, 10th Kilaku Street, Andakuppam, Kudrathur, Kancheepuram - 600 069.</t>
  </si>
  <si>
    <t>D. Sangeetha</t>
  </si>
  <si>
    <t>D/o. Perumal, 224, Periya Palaiyathamman Kovil Street, Kadamalaiputhur, Perumber Kandigai, Kancheepuram - 603 310.</t>
  </si>
  <si>
    <t>P. Dharshini</t>
  </si>
  <si>
    <t>D/o. E. Jayanthi, 3/22(B), Mariyappan Kovil Street, Kattukkaranai, Kancheepuram - 603 201.</t>
  </si>
  <si>
    <t>E. Nisha</t>
  </si>
  <si>
    <t>D/o. Sankar, 01, Chelliyamman Kovil Street, Pudhupettai, Acharapakkam, Madhuranthagam, Kancheepuram - 603 301.</t>
  </si>
  <si>
    <t>S. Rudra</t>
  </si>
  <si>
    <t>S/o. Meganathan, 4, Kuppan Street, Sirudamur, Maduranthakam, Kancheepuram - 603 307.</t>
  </si>
  <si>
    <t>M. Nirmal</t>
  </si>
  <si>
    <t>S/o. M. Karthikeyan, 3/219, Vandavasi Road, Bharathidhasan Nagar, Ramapuram, Velamur, Maduranthakam, Kancheepuram - 603 201.</t>
  </si>
  <si>
    <t>K. Rishikesavan</t>
  </si>
  <si>
    <t>S/o. Krishnamoorthy, No.20B, Akrahara Street, Athur, Madurandagam, Thozhupedu, Kancheepuram - 603 310.</t>
  </si>
  <si>
    <t>K. Gokul Raj</t>
  </si>
  <si>
    <t>S/o. Palani, 00, Main Road, Vadamanipakkam, Maduranthakam, Kancheepuram - 603 307.</t>
  </si>
  <si>
    <t>P. Karthikeyan</t>
  </si>
  <si>
    <t>D/o. Karthikeyan, 28, Police Station Street, Orathy, Maduranthakam, Kancheepuram - 603 307.</t>
  </si>
  <si>
    <t>K. Kavitha</t>
  </si>
  <si>
    <t>D/o. Abdul Nizam, 01, Pillaiyar Koil Street, Pudhupettai, Acharapakkam, Kancheepuram - 603 301.</t>
  </si>
  <si>
    <t>A. Thasleem Fathima</t>
  </si>
  <si>
    <t>S/o. M. Benazir, Gandhi Nagar, Acharapakkam, Kancheepuram - 603 301.</t>
  </si>
  <si>
    <t>M. Umar Faruk</t>
  </si>
  <si>
    <t>S/o. Dhanaraja, 77, Pillaiyar Kovl Street, Madhur, Madurnathakam, Kancheepuram - 603 201.</t>
  </si>
  <si>
    <t>D. Dhanush</t>
  </si>
  <si>
    <t>S/o. Vijayakumar, Mariyamman Kovil Street, Perumber Kandigai, Maduranthakam, Kancheepuram - 603 310.</t>
  </si>
  <si>
    <t>V. Sathya</t>
  </si>
  <si>
    <t>S/o. Pandurangan, Mariyamman Kovil Street, Perumbairkandigai, Perumber Kandigai, Maduranthakam, Kancheepuram - 603 310.</t>
  </si>
  <si>
    <t>P. Suren</t>
  </si>
  <si>
    <t>S/o. Thamumun Ansari, 10, Om Sakthi Nagar, Acharapakkam, Kancheepuram - 603 301.</t>
  </si>
  <si>
    <t>T. Abrar Mohamed</t>
  </si>
  <si>
    <t>S/o. Vijayalakshmi, 12(1), Pillaiyar Koil Street, Pudupettai, Achirupakkam, Mauduranthagam, Kancheepuram - 603 301.</t>
  </si>
  <si>
    <t>R. Pradeep</t>
  </si>
  <si>
    <t>D/o. Shankar, 90, Mariyamman Kovil Street, Kalathur Colony, Kalathur, Minnal Sithamur, Maduranthakam, Kancheepuram - 603 307.</t>
  </si>
  <si>
    <t>S. Vijayadarshini</t>
  </si>
  <si>
    <t>S/o. Perumal, 106, Palla Street, Kizh Edayalam, Mathuranthakam, Edayalam, Thozhupedu, Kancheepuram - 603 310.</t>
  </si>
  <si>
    <t>P. Dhinakaran</t>
  </si>
  <si>
    <t>S/o. Selvam, 00, Kanniyamman Koil Street, Agili, Sendivakkam, Maduranthakam, Kancheepuram - 603 319.</t>
  </si>
  <si>
    <t>S. Hemnath</t>
  </si>
  <si>
    <t>S/o. Prabakaran, 01, Sri Balamrugan Kovil Street, Sirungalur, Maduranthakam, Kancheepuram - 603 319.</t>
  </si>
  <si>
    <t>P. Nithish</t>
  </si>
  <si>
    <t>S/o. Devasenathipathi, Karumariyamman Kovil Street, Minnal Chithamur Post, Maduranthakam Taluk, Kilpattu, Orathy, Kancheepuram - 603 307.</t>
  </si>
  <si>
    <t>D. Kaviyarasan</t>
  </si>
  <si>
    <t>S/o. Jayaprakash, 10, Mariyamman Koil Street, thozuppedu, Mauranthagam, Kancheepuram - 603 310.</t>
  </si>
  <si>
    <t>J. Lakshmi Narayanan</t>
  </si>
  <si>
    <t>S/o. Angamuthum, Kuyavar Street, Kalliyakunam, Elappakkam, Maduranthakam, Kancheepuram - 603 201.</t>
  </si>
  <si>
    <t>A. Gopalakrishnan</t>
  </si>
  <si>
    <t>D/o. Vijayaraj, 17, Periya Palaiyathamman Koil Street, Malai Nagar, Acharapakkam, Kancheepuram - 603 301.</t>
  </si>
  <si>
    <t>V.S. Movitha</t>
  </si>
  <si>
    <t>S/o. Sathiyakumar, 2, School Street, Perumbairkandigai, Perumber, Kandigai, Maduranthakam, Kancheepuram - 603 310.</t>
  </si>
  <si>
    <t>S. Mowrish</t>
  </si>
  <si>
    <t>S/o. Balasubramani, No.1/4, EB Street, Perumbarikandigai, Kancheepuram - 603 310.</t>
  </si>
  <si>
    <t>B. Yogesh</t>
  </si>
  <si>
    <t>S/o. Rameshselvam, 5B/1, Perumal Kovil Street, Perumper Kantikai Kiramam anjal, Perumbairkandigai, Kancheepuram - 603 310.</t>
  </si>
  <si>
    <t>R. Gurujayam</t>
  </si>
  <si>
    <t>D/o. Harikrishnan, 134, Kulakkarai Street, Vellambakkam, Thozhupedu, Maduranthakam, Kancheepuram - 603 310.</t>
  </si>
  <si>
    <t>A. Porkodi</t>
  </si>
  <si>
    <t>D/o. Thulukanam, 33/2, Pillaiyar Koil Street, 106 Old, Edayalam, Thozhupedu, Kancheepuram - 603 310.</t>
  </si>
  <si>
    <t>T. Mohana</t>
  </si>
  <si>
    <t xml:space="preserve">D/o. Iyappan, 13, Mariyamman Kovil Street, Poragal Eri Ethirvai Colony, Poragal, Orathy, Maduranthakam, Kancheepuram - 603 307. </t>
  </si>
  <si>
    <t>I. Usha</t>
  </si>
  <si>
    <t>S/o. Ayyanar, 00, Salai Street, Senayaneri Village, Sirudamur Post, Senayaneri, Orathy, Maduranthakam, Kancheepuram - 603 307.</t>
  </si>
  <si>
    <t>A. Saihariharan</t>
  </si>
  <si>
    <t>D/o. Francis, Child Haven International (India), Kaliyampoondi, Uthiramerur, Kancheepuram - 603 402.</t>
  </si>
  <si>
    <t>F. Francis Rani</t>
  </si>
  <si>
    <t>S/o. S. Latha, 3, Pillaiyar Kovil, Sethupattu, Perunagar, Kancheepuram - 603 404.</t>
  </si>
  <si>
    <t>S/o. Rajesh, 00, Throupathiyamman Koil Street, Thinayampoondi, Kaliyampoondi, Uthiramerur, Kancheepuram - 603 402.</t>
  </si>
  <si>
    <t>R. Prasanth</t>
  </si>
  <si>
    <t>D/o. A. Agnesh, 220, Madha Koil Street, Perumgozhi, Kancheepuram - 603 314.</t>
  </si>
  <si>
    <t>A. Luvenci</t>
  </si>
  <si>
    <t>S/o. Dhasarathan, Raji Street, Vedapalayam, Uthiramerur, Kancheepuram - 603 406.</t>
  </si>
  <si>
    <t>C/o. Narayanaswamy, No.14/2, Vellaikalmedu, Vedavakkam, Kancheepuram - 603 303.</t>
  </si>
  <si>
    <t>N. Ashwin</t>
  </si>
  <si>
    <t>D/o. Rajendran, 17, Pillaiyar Koil Street, Rajampettai, Mulanginimeni, Thiruvananikoil, Kancheepuram - 603 106.</t>
  </si>
  <si>
    <t>R. Nagarani</t>
  </si>
  <si>
    <t>S/o. K. Jayapradha, Atrangarai Colony, Seetananjeri Gramam Post Way Orakkattupet, Seethananjeri, Kancheepuram - 603 106.</t>
  </si>
  <si>
    <t>K. Kamalesh</t>
  </si>
  <si>
    <t>D/o. Siva, No.64, Mettu Street, Salavakkam, Kancheepuram - 603 107.</t>
  </si>
  <si>
    <t>S. Kanishka</t>
  </si>
  <si>
    <t>D/o. Agastin, Madha Kovil Street Poonthandalam, Penalur, Uthiramerur, Kancheepuram - 603 402.</t>
  </si>
  <si>
    <t>A. Archana</t>
  </si>
  <si>
    <t>S/o. K. Meena, 91, Karunigar Street, Uthiramerur, Kancheepuram - 603 406.</t>
  </si>
  <si>
    <t>K. Deepan Chakravarthi</t>
  </si>
  <si>
    <t>S/o. Elumalai, 118, Edumachi Madura Nathakollai, Uthiramerur, Kancheepuram - 603 406.</t>
  </si>
  <si>
    <t>E. Mugunthan</t>
  </si>
  <si>
    <t>S/o. Loganathan, No.69, Ellaiyamman Koil Street, Kavithandalam, Orakkattupettai, Kancheepuram - 603 106.</t>
  </si>
  <si>
    <t>L. Dharshan</t>
  </si>
  <si>
    <t>D/o. S. Amulraj, Road Street, Pinayur, Seettanancheri Post, Pinayur, Seethananjeri, Kancheepuram - 603 106.</t>
  </si>
  <si>
    <t>A. Sanjana</t>
  </si>
  <si>
    <t>S/o. Palani, 7, Ayyadurai Naidu Street, Uthiramerur, Kancheepuram - 603 406.</t>
  </si>
  <si>
    <t>P. Jithish</t>
  </si>
  <si>
    <t>D/o. Kamal, 00, Baramanar Street, Pinayur, Kancheepuram - 603 106.</t>
  </si>
  <si>
    <t>D/o. Nagarppan, Child Heaven International (India), Kaliyampoondi, Uthiramerur, Kancheepuram - 603 402.</t>
  </si>
  <si>
    <t>N. Kalai Selvi</t>
  </si>
  <si>
    <t>D/o. Gnanasekaran, Kizhandai Street, Nallur, Uthiramerur, Kancheepuram - 603 406.</t>
  </si>
  <si>
    <t>G. Bhuvana Priya</t>
  </si>
  <si>
    <t>D/o. Dhinakaran, 322, Pillaiyar Koil Street, Vikrama Nallur, Arasanimangalam, Uthiramerur, Kanchepuram - 603 402.</t>
  </si>
  <si>
    <t>D. Pavithra</t>
  </si>
  <si>
    <t>S/o. Raja, 00, Child Heaven Kaliyampoondi, Uthiramerur, Kancheepuram - 603 402.</t>
  </si>
  <si>
    <t>R. Jeevan</t>
  </si>
  <si>
    <t>D/o. Suresh, 1, Road Street, Elanagar, Uthiramerur, Kancheepuram - 603 402.</t>
  </si>
  <si>
    <t>S. Priyanka</t>
  </si>
  <si>
    <t>S/o. Natarajan, Vadaku Pillaiyar Kovil Street, Uthiramerur Taluk, Kavanurpuducheri, Kancheepuram - 603 406.</t>
  </si>
  <si>
    <t>N. Santhakumar</t>
  </si>
  <si>
    <t>D/o. Dhamotharan, 174, South Pillaiyar Koil Street, Kavanurpuducheri, Uthiramerur, Kancheepuram - 603 406.</t>
  </si>
  <si>
    <t>D. Jeevadharani</t>
  </si>
  <si>
    <t>S/o. Baskaran, 9, Pillaiyar Koil Street, Malliyankarani Post, Uthiramerur, Kancheepuram - 603 406.</t>
  </si>
  <si>
    <t>P. Sekar</t>
  </si>
  <si>
    <t>D/o. Seetha, No.127, Muthu Mariyamman Kovil Street, Thiruvananthavar S, Mambakkam, Sirupinayur, Kancheepuram - 603 308.</t>
  </si>
  <si>
    <t>V. Jeevitha</t>
  </si>
  <si>
    <t>S/o. Vinayagamoorthy, 74, Road Street, Vedapalayam, Uthiramerur, Kancheepuram - 603 406.</t>
  </si>
  <si>
    <t>V. Navasakthi Nandha</t>
  </si>
  <si>
    <t>D/o. Venkatesan, 1, Kadamparanatha Koil Street,Kadampara Koil Village, Magaral, Kancheepuram - 631 603.</t>
  </si>
  <si>
    <t>V. Banumathi</t>
  </si>
  <si>
    <t>S/o. Ravi, 96/2, Ambethkar Street, Neyyadivakkam, Uthiramerur, Kancheepuram - 631 603.</t>
  </si>
  <si>
    <t>R. Guna Sekaran</t>
  </si>
  <si>
    <t>S/o. R. Baskar, 28, Kulanthangarai Street, A.P. Chathiram, Uthiramerur, Vadanallur, Kancheepuram - 603 406.</t>
  </si>
  <si>
    <t>B. Nethra</t>
  </si>
  <si>
    <t>S/o. Nithiyanantham, Tank Street, Alisoor, Uthiramerur, Kancheepuram - 603 402.</t>
  </si>
  <si>
    <t>N. Prem Kumar</t>
  </si>
  <si>
    <t>S/o. J. Muruganantham, Mariyamman Kovil Street, AP Chaththiram, Uthiramerur, Vadanallur, Kancheepuram - 603 406.</t>
  </si>
  <si>
    <t>M. Yuvasree</t>
  </si>
  <si>
    <t>S/o. M. Mangaiyarkarasi, 54, North Pillaiyar Kovil Street, Kavanoorpuduchery, Uthiramerur, Kavanurpuducheri, Kavanur, Pudhucheri, Kancheepuram - 603 406.</t>
  </si>
  <si>
    <t>K. Lingeshwar</t>
  </si>
  <si>
    <t>S/o. K. Saraswathi, 26, Kengaiyamman Kovil Street, Uthiramerur, Kancheepuram - 603 406.</t>
  </si>
  <si>
    <t>S/o. L. Jabananthini, 80, Mariyamman Kovil Street, Kuppayanallor, Uthiramerur Post, Uthiramerur, Kancheepuram - 603 406.</t>
  </si>
  <si>
    <t>S. Jaishal</t>
  </si>
  <si>
    <t>S. Jaipreeth</t>
  </si>
  <si>
    <t>D/o. Kamaraj Kannagai, 102, Thottanaval Colony, Thotanaval, Kunnavakkam, Kancheepuram - 603 107.</t>
  </si>
  <si>
    <t>K. Sofiya</t>
  </si>
  <si>
    <t>C/o. Ferozkahn, 108, Bazaar Street, thiramerr, Kancheepuram - 603 406.</t>
  </si>
  <si>
    <t>F. Ashiya</t>
  </si>
  <si>
    <t>D/o. Elumalai, 230, Nadu Street, Edayambudur, Uthiramerur, Kancheepuram - 603 107.</t>
  </si>
  <si>
    <t>E. Anshika</t>
  </si>
  <si>
    <t>S/o. Velu, 16, Thoppu Coloy, Vichoor, Kancheepuram - 603 106.</t>
  </si>
  <si>
    <t>V.Monish</t>
  </si>
  <si>
    <t>D/o. E. Ramanji, 12, Muthumariyamman Kovil Street, Visoor, Manampathi, Uthiramerur, Kancheepuram - 603 403.</t>
  </si>
  <si>
    <t>E. Deepika</t>
  </si>
  <si>
    <t>S/o. Parasuraman, Singara Velar Street, Pudhu nemmeli kuppam, Pattipulam Post, Mamallapuram, Kancheepuram - 603 104.</t>
  </si>
  <si>
    <t>P. Ashwin</t>
  </si>
  <si>
    <t>D/o. Ramesh, No.96, Pillaiyar Koil Street, Periyanemmeli, Thirupporur.</t>
  </si>
  <si>
    <t>R. Harishni</t>
  </si>
  <si>
    <t>S/o. Nethaji, Pallatheru, Ilalur, Kancheepuram, Chengalpattu - 603 110.</t>
  </si>
  <si>
    <t>N. Guruprasad</t>
  </si>
  <si>
    <t>D/o. Sirajdeen, 3/410, Kamaraj Nagar, Karumarapakkam, Tirukalukundram, Kancheepuram - 603 109.</t>
  </si>
  <si>
    <t>S. Jeena Sirajdeen</t>
  </si>
  <si>
    <t>S/o. Jaganathan, 1/13, Bajanai Koil Street, Mambakkam, Chengalpattu.</t>
  </si>
  <si>
    <t>J. Monal</t>
  </si>
  <si>
    <t>D/o. Gopinathan, 1/370, Jothi Nagar, Kelambakkam &amp; Post, Chengalpattu.</t>
  </si>
  <si>
    <t>G. Ilakiya</t>
  </si>
  <si>
    <t>S/o. Balasubramani, No.617, Kararajar  Street, Nartham Poondi, Tiruvannamalai - 600 802.</t>
  </si>
  <si>
    <t>B. Suriya</t>
  </si>
  <si>
    <t>S/o. Selvamurugan, No.57, Madam Street, Thirupporur Post, Chengalpattu.</t>
  </si>
  <si>
    <t>S. Yogesh</t>
  </si>
  <si>
    <t>D/o. Ananth, No.4/37, Palayathamman Kovil Street, Egathur, Chengalpattu.</t>
  </si>
  <si>
    <t>A. Abisha</t>
  </si>
  <si>
    <t>S/o. Selvakumar, Uthukattamman Koil Street, Thaiyur, Chengalpattu.</t>
  </si>
  <si>
    <t>S. Athash</t>
  </si>
  <si>
    <t>D/o. Parthiban, No.26, Angalamman Kovil Street, Kalavakkam, Thirupporur.</t>
  </si>
  <si>
    <t>P. Jeevitha</t>
  </si>
  <si>
    <t>S/o. Vengadesan, Muthumariyamman Kovil Street, Munthirithoppu, Ammour, Manambathi, Chengalpattu.</t>
  </si>
  <si>
    <t>V. Nishwanthtamizh</t>
  </si>
  <si>
    <t>S/o. Jusu Francies, Ambethkar Street, Nemmeli, Peru, Kancheepuram, Chengalpattu.</t>
  </si>
  <si>
    <t>J. Androsh</t>
  </si>
  <si>
    <t>S/o. Ganesan, No.40, Pillaiyar Koil Street, Melaiyur, Chengalpattu.</t>
  </si>
  <si>
    <t>G. Sumathi</t>
  </si>
  <si>
    <t>S/o. Kesavan, No.2/29, Mettu Street, Velichai - 600 048.</t>
  </si>
  <si>
    <t>K. Lakshana</t>
  </si>
  <si>
    <t>S/o. Selvam, 1/25, Irattavadi Street, Venbedu, Chengalpattu.</t>
  </si>
  <si>
    <t>S. Narasimman</t>
  </si>
  <si>
    <t>S/o. Srinivasan, No.2/82, Ellaiyamman Koil Street, Perunthandalam, Mullipakkam Post, Chengalpattu.</t>
  </si>
  <si>
    <t>R.S. Yashwin</t>
  </si>
  <si>
    <t>D/o. Ramaswamy, 58, Mariyamman Koil Street, Viralpakkam, Karumbakkam Post, Chengalpattu.</t>
  </si>
  <si>
    <t>R. Priyadharshini</t>
  </si>
  <si>
    <t>S/o. Kamalakannan, No.19, Mariyamman Kovil Street, Kannagapattu, Thirupporur, Chengalpattu.</t>
  </si>
  <si>
    <t>K. Pavithran</t>
  </si>
  <si>
    <t>S/o. Karthik, 2/35, Small Street, Kottamedu, Thiruporur, Chengalpattu.</t>
  </si>
  <si>
    <t>K. Bala</t>
  </si>
  <si>
    <t>S/o. Elumalai, 519, Thiruvalluvar Street, Kannan Nagar, Kayarambedu, Chengalpattu.</t>
  </si>
  <si>
    <t>E. Nithish Kumar</t>
  </si>
  <si>
    <t>D/o. Anthoni Samy, 2/150, Pillaiyar Koil Street, Kizhur, Chengalpattu.</t>
  </si>
  <si>
    <t>A. Jenita</t>
  </si>
  <si>
    <t>S/o. Lucus, 1/75, Ambethkar Street, Siruthavoor, Thirupporur.</t>
  </si>
  <si>
    <t>L. Iemanuel raj</t>
  </si>
  <si>
    <t>S/o. Govindhan, 56/128, MGR Street, Arungundram, Manampathy &amp; Post, Chengalpattu.</t>
  </si>
  <si>
    <t>D/o. Chandran, A/329, OMR Road, Egatur, Chengalpattu.</t>
  </si>
  <si>
    <t>C. Iniya</t>
  </si>
  <si>
    <t>S/o. Sankar, 2/23, Gangaiyamman Kovil Streer, Sirukundram - 603 108.</t>
  </si>
  <si>
    <t>S. Rajesh</t>
  </si>
  <si>
    <t>S/o. Kumar, 1/107, Bound Street,Sirukundram - 603 108.</t>
  </si>
  <si>
    <t>K. Saravanan</t>
  </si>
  <si>
    <t>S/o. Thampiran, 7/32, Athakara Kolai, Sirukundram Village, Thiruporur - 603 108.</t>
  </si>
  <si>
    <t>T. Sathish</t>
  </si>
  <si>
    <t>D/o. Murugan, 49A, Gandhi Nagar, Sembakkam Post, Chengalpattu.</t>
  </si>
  <si>
    <t>M. Nithyasri</t>
  </si>
  <si>
    <t>S/o. Mohan Raj, 2/74, Selliyamman Koil Street, Kolathur, Chengalpattu.</t>
  </si>
  <si>
    <t>M. Dhaya</t>
  </si>
  <si>
    <t>S/o. Veerapathiran, 144, Periya Street, Oragadam, Kancheepuram - 603 109.</t>
  </si>
  <si>
    <t>V. Dhanshkumar</t>
  </si>
  <si>
    <t>S/o. Doss, 94, Yathavar Street, Puthur (Kill), Kilputhur, Vandavasi, Tiruvannamalai - 604 501.</t>
  </si>
  <si>
    <t>D. Praveen</t>
  </si>
  <si>
    <t>C/o. Veerapathiran, 4/44, Padavettamman Koil Street, Kazhipattur, Padur, Kancheepuram - 603 103.</t>
  </si>
  <si>
    <t>V. Monishraj</t>
  </si>
  <si>
    <t>S/o. Chellappan, No.5 ,W2 Pillaiyar Kovil Street, Thzhambedu, Sogandy, Thirukazhukundram, Chengalpattu - 603 405.</t>
  </si>
  <si>
    <t>C. Madhan</t>
  </si>
  <si>
    <t>S/o. Seenivasan, No.26, Kuselar Street, Paramasivam Nagar, Thirukazhukundram, Chengalpattu - 603 109.</t>
  </si>
  <si>
    <t>S. Sabarivasan</t>
  </si>
  <si>
    <t>S/o. Rajini, Kakkan Steet, Thirumani Colony, Thirmani, Chengalpattu - 603 111.</t>
  </si>
  <si>
    <t>R. Anish Kumar</t>
  </si>
  <si>
    <t>S/o. Selvam, No.11, Ayarpadi Street, Thirukazhukundram, Chengalpattu - 603 109.</t>
  </si>
  <si>
    <t>S. Logesh</t>
  </si>
  <si>
    <t>S/o. R. Durai, No.22/216, Sadras Road, Thirukazhukundram, Chengalpattu - 603 109.</t>
  </si>
  <si>
    <t>C/o. Panner Selvam, No.1, Bajanai Koil Street, Malalinatham, Meleripakkam, Chengalpattu - 603 002.</t>
  </si>
  <si>
    <t>P. Gayathri</t>
  </si>
  <si>
    <t>S/o. Kanniyappan, No.52, Muthumariyamman Kovil Street, Edaiyathur, Chengalpattu - 603 109.</t>
  </si>
  <si>
    <t>K. Pradeepa</t>
  </si>
  <si>
    <t>D/o. Arumugam, No.16, Sangumettu Street, Thirukazhukundram, Chengalpattu - 603 109.</t>
  </si>
  <si>
    <t>A. Logeshwari</t>
  </si>
  <si>
    <t>S/o. Venkatesan, 268, Periyar Street, Sadras, Vayalur, Thirukazhukundram, Kancheepuram - 603 102.</t>
  </si>
  <si>
    <t>V. Yaswanth</t>
  </si>
  <si>
    <t>S/o. Vivek Kumar, 158, Ratinakunaru Street, Perumbedu, Pandur, Kancheepuram - 603 109.</t>
  </si>
  <si>
    <t>V. Gokul</t>
  </si>
  <si>
    <t>S/o. Raji, 2/222, Pillaiyar Kovil Street, Kondakarakuppam, Ayapakkam, Thirukkazhukundram, Kancheepuram - 603 102.</t>
  </si>
  <si>
    <t>R. Manoj</t>
  </si>
  <si>
    <t>S/o. Pugazhanthi, 205, Dr. Ambedkar Street, Ayapakkam, Thirukazhukundram, Kancheepuram - 603 102.</t>
  </si>
  <si>
    <t>P. Saranraj</t>
  </si>
  <si>
    <t>S/o. Meganathan, 60, Thiruvalluvar Street, Manamai, Thirukazhukundram, Kancheepuram - 603 102.</t>
  </si>
  <si>
    <t>M. Rithish</t>
  </si>
  <si>
    <t>S/o. Suresh Kumar, 110, Mettu Street, Uyallikuppam, Kalpakkam, Thirukkazhukundram, Kancheepuram - 603 102.</t>
  </si>
  <si>
    <t>S. Jaison</t>
  </si>
  <si>
    <t>S/o. Srinivasan, 137, Salai Street, Bommarajapram, Ayappakkam, Kancheepuram.</t>
  </si>
  <si>
    <t>S. Nithish</t>
  </si>
  <si>
    <t>S/o. Moorthy, 33, Big Street, Vasuvasamudram, Vayalur, Thirukazhukundram - 603 109.</t>
  </si>
  <si>
    <t>M. Boominathan</t>
  </si>
  <si>
    <t>S/o. Sambath, 72, Big Street, Veerapuram, Thirukazhukundram, Kancheepuram - 603 109.</t>
  </si>
  <si>
    <t>S. Kesavarajan</t>
  </si>
  <si>
    <t>D/o. Karthikeyan, Battai Street, Desumugipettai, Thirukazhukundram, Kanchipuram - 603 109.</t>
  </si>
  <si>
    <t>D/o. Arul, Pradhatch Pettai, Nalvar Kovil, Thirukkalukundram, Kancheepuram.</t>
  </si>
  <si>
    <t>A. Abinaya</t>
  </si>
  <si>
    <t>D/o. Thirupurasundarai, Kollai Street, Chengattur Village, Thirukkalukundram, Kancheepuram.</t>
  </si>
  <si>
    <t>G. Subasri</t>
  </si>
  <si>
    <t>S/o. Anbazhagan, No.100, Big Street, Kuzhipanthadalam, Thirukkalukundram, Kancheepuram.</t>
  </si>
  <si>
    <t>A. Bharathkumar</t>
  </si>
  <si>
    <t>S/o. Gopinath, No.43, Ruthiran Koil Merku Street, Thirukkalukundram, Kancheepuram.</t>
  </si>
  <si>
    <t>G. Prasanna</t>
  </si>
  <si>
    <t>D/o. Arumugam, 1st Street, Kottaimedu, Vittilapuram, Thirukkalukundram, Kancheepuram.</t>
  </si>
  <si>
    <t>A. Deepika</t>
  </si>
  <si>
    <t>S/o. Sasikumar, Karakollai, Vittalapuram 11, Thirukkalukundram, Kancheepuram.</t>
  </si>
  <si>
    <t>S. Yuvanesh</t>
  </si>
  <si>
    <t>RS.3965</t>
  </si>
  <si>
    <t>S/o. Thameenansari, Jahirusen Street, Thirukkalukindram, Kancheepuram.</t>
  </si>
  <si>
    <t>T. Amannulla</t>
  </si>
  <si>
    <t>S/o. Sakthivel, No.30A, Lingapuram, Echur, Kuzhipanthandalam, Thirukkalukundram, Kancheepuram.</t>
  </si>
  <si>
    <t>S. Sarathi</t>
  </si>
  <si>
    <t>S/o. Anbazhagan, No.50, Padavettamman Koil Street, Puliyur, Thirukkalukundram, Kancheepuram.</t>
  </si>
  <si>
    <t>A. Kavin Kumar</t>
  </si>
  <si>
    <t>S/o. Ponnaiyan, 3/30, Kolatchi Amman Kovil Street, Ottiambakkam, Kancheepuram - 600 126.</t>
  </si>
  <si>
    <t>P. Siva</t>
  </si>
  <si>
    <t>S/o. Raja Sekar, Vadakkupattu Road, Annamalai Nagar, Medavakkam, Kancheepuram - 600 100.</t>
  </si>
  <si>
    <t>R. Meena</t>
  </si>
  <si>
    <t>S/o. Senthil Kumar, 4/233, Selliamman Nagar, Kattu Valavu, M. Perumapalayam, Selam - 636 111.</t>
  </si>
  <si>
    <t>S. Paul Raj</t>
  </si>
  <si>
    <t>D/o. Srinivasan, No.48, Ponnuvel Pillai Garden, 6th Street, Aminjikarai, Chennai - 600 029.</t>
  </si>
  <si>
    <t>S/o. Balakrishnan, 7/513, Nesamani Nagar 9th Street, Perumbakkam, Medavakkam, Kancheepuram - 600 100.</t>
  </si>
  <si>
    <t>B. Stephan Lawrence</t>
  </si>
  <si>
    <t>D/o. Kamatchi, 1, 2nd Maduvappar Street, Lakhshmipuram, Chromepet, Kancheepuram - 600 044.</t>
  </si>
  <si>
    <t>D/o. Suresh, No.8850, Kannaki Nagar, Oggiam, Thuraipakkam, Kancheepuram - 600 097.</t>
  </si>
  <si>
    <t>S. Monika</t>
  </si>
  <si>
    <t>C/o. Anthoni Raj, 17/1, Annadurai Street, Kozhipannai, Madambakkam, Tambaram, Kancheepuram - 600 126.</t>
  </si>
  <si>
    <t>A. Veronika Angel</t>
  </si>
  <si>
    <t>S/o. Paramanandham, 6/73, M. Karunanithi Street, Ottiambakkam, Sithalapakkam, Kancheepuram - 600 126.</t>
  </si>
  <si>
    <t>S. Mohan Kumar</t>
  </si>
  <si>
    <t>C/o. Gunaseelan, 8/111, Kambar Street, Sithalapakkam, Kancheepuram - 600 126.</t>
  </si>
  <si>
    <t>G. Santhosh</t>
  </si>
  <si>
    <t>S/o. Rajeswari, No.24/36, Thiruvalluvar Street, Peerkankaranai, Srinivasanagar, Tambaram, Kancheepuram - 600 063.</t>
  </si>
  <si>
    <t>G. Kamalesh</t>
  </si>
  <si>
    <t>No.5, Anna Theru, Meenambakkam, Parangimalai, Chennai - 600 027.</t>
  </si>
  <si>
    <t>Lavithran</t>
  </si>
  <si>
    <t>C/o. Kumaresan, 6/446, Siddhartha Nagar, 2nd Street, Nanmangalam, Kovilambakkam, Kancheepuram - 600 129.</t>
  </si>
  <si>
    <t>K. Bhuvanesh Dharun</t>
  </si>
  <si>
    <t>S/o. Murugan, Door No.1A, Plot No.23, Kowshik Avenue 2nd Street, Rajakilpakkam, Sembakkam, Kancheepuram - 600 073.</t>
  </si>
  <si>
    <t>M. Rubeshwaran</t>
  </si>
  <si>
    <t>C/o. Murugan, No.5/77, Pillayar Koil Street, 5th Cross Street, S Kolathur, Kovilambakkam, Kancheepuram - 600 129.</t>
  </si>
  <si>
    <t>M.P. Kim Karthiyayini</t>
  </si>
  <si>
    <t>S/o. Pichaivelu, 4/12, Karunanithi Street, Ramakrishnapuram, Tambaram East, Tambaram, Kancheepuram - 600 059.</t>
  </si>
  <si>
    <t>P. Dhanush</t>
  </si>
  <si>
    <t>S/o. K. Dhanalakshmi, 4, 6th Block Maduravoyal Post, Tiruvallur - 600 095.</t>
  </si>
  <si>
    <t>K. Vedhesh</t>
  </si>
  <si>
    <t>D/o. P. Balaji, 5/1256, Awin Garden Street, Anna Nagar, Madipakkam, Kancheepuram - 600 091.</t>
  </si>
  <si>
    <t>B. Swetha</t>
  </si>
  <si>
    <t>S/o. Muthu Kumar, 4/41, Mettu Colony, Chinna Neelankarai, Neelankarai, Injambakkam, Kancheepuram - 600 115.</t>
  </si>
  <si>
    <t>D/o. Nagarajan, 5, 1st Floor, Balaji Nagar, 4th Cross Street, New Perungalathur, Srinivasanagar, Kancheepuram - 600 063.</t>
  </si>
  <si>
    <t>N. Vijaya Lakshmi</t>
  </si>
  <si>
    <t>S/o. Murthy, 10/340, Pandian Street, Indra Nagar, Perumbakkam, Kancheepuram - 600 100.</t>
  </si>
  <si>
    <t>D/o. Rajan, 22, School Street, Nandivaram, Guduvancheri, Kancheepuram - 603 202.</t>
  </si>
  <si>
    <t>R. Jenifer Linda</t>
  </si>
  <si>
    <t>S/o. Bhuvaneswaran, 6, Sriram Nagar, 3rd Street, Noothencherry, Madambakkam, Kancheepuram - 600 126.</t>
  </si>
  <si>
    <t>B. Deepan</t>
  </si>
  <si>
    <t>D/o. Karuna, No.14/8, 5th Street, Kannan Colony, Alandur, St. Thomas Mount, Kancheepuram - 600 016.</t>
  </si>
  <si>
    <t>K. Bharani</t>
  </si>
  <si>
    <t>D/o. R. Ganesh Kannan, 3B, 7/272, Avvaiyar Street, Nanmangalam, Kancheepuram - 600 117.</t>
  </si>
  <si>
    <t>G. Vishrutha</t>
  </si>
  <si>
    <t>S/o. Vijaya Balan, 6, Bharathidasan 6th Street, Pallikaranai.</t>
  </si>
  <si>
    <t>V. Poovarasan</t>
  </si>
  <si>
    <t>D/o. Radha Krishnan, 1/395, Vethantha Koil Street, Injambakkam.</t>
  </si>
  <si>
    <t>D/o. Anandan, No.3, Rani Anna Street, Ramakrishnapuram.</t>
  </si>
  <si>
    <t>A. Revathy</t>
  </si>
  <si>
    <t>D/o. Vadivel, 2/421, Kovalam Street, Nanmangalam.</t>
  </si>
  <si>
    <t>V. Pavithra</t>
  </si>
  <si>
    <t>S/o. Murugan, No.3378, Semmancherry (HB) Chennai - 119.</t>
  </si>
  <si>
    <t>M. Shyam Manikandan</t>
  </si>
  <si>
    <t>C/o. Bakeyaraj, 4/72, Mallima Nagar, School Street, Pozhichalur - 74.</t>
  </si>
  <si>
    <t>B. Yuvanjali</t>
  </si>
  <si>
    <t>D/o. Atchaya, 48, Thangalkarai Street, Ramakrishnapuram.</t>
  </si>
  <si>
    <t>A. Preethi</t>
  </si>
  <si>
    <t>D/o. Nagappan, 19, Karunanithi Street, Ambethkar Nagar, Chitlapakkam, Chennai - 64.</t>
  </si>
  <si>
    <t>N. Tharika</t>
  </si>
  <si>
    <t>S/o. Kamalakannan, 1/908, Velacherry Road, Medavakkam, Chennai - 100.</t>
  </si>
  <si>
    <t>K. Kuberan</t>
  </si>
  <si>
    <t>S/o. Sathish Kumar, 1/376, Sri Narayana Street, Jalladianpet, Chennai - 100.</t>
  </si>
  <si>
    <t>S. Dinesh Kumar</t>
  </si>
  <si>
    <r>
      <t xml:space="preserve">Year: </t>
    </r>
    <r>
      <rPr>
        <i/>
        <sz val="10"/>
        <color rgb="FF00B050"/>
        <rFont val="Times New Roman"/>
        <family val="1"/>
      </rPr>
      <t>2021</t>
    </r>
  </si>
  <si>
    <t>Rs.8,29,100</t>
  </si>
  <si>
    <t>Rs.9,570</t>
  </si>
  <si>
    <t>Rs.96,000</t>
  </si>
  <si>
    <t>Rs.1,15,200</t>
  </si>
  <si>
    <t>Rs.3,92,780</t>
  </si>
  <si>
    <t>Rs.2,15,550</t>
  </si>
  <si>
    <t>18.09.2021</t>
  </si>
  <si>
    <t>S/o. Baskar, 13, Kumarakoil Street, Cuddalore Port, Cuddalore - 607 003.</t>
  </si>
  <si>
    <t>B. Anandharaj</t>
  </si>
  <si>
    <t>19.09.2021</t>
  </si>
  <si>
    <t>S/o. Suresh, 34, 3rd Cross Gandhi Nagar, Pondicherry - 605 009.</t>
  </si>
  <si>
    <t>S. Udhaya</t>
  </si>
  <si>
    <t>17.09.2021</t>
  </si>
  <si>
    <t>D/o. Govindhan, 16, Mariyamman Koil Street, Moorthykuppam, Pondicherry - 607 402.</t>
  </si>
  <si>
    <t>G. Sonali</t>
  </si>
  <si>
    <t>D/o. Nadarajan, 12 Block 11A, Murugesa Kiramani Thottam, Vazhaikulam, Pondicherry - 605 012.</t>
  </si>
  <si>
    <t>N. Kaveri</t>
  </si>
  <si>
    <t>N. Lotchani</t>
  </si>
  <si>
    <t>U/L. Extra Strong Class</t>
  </si>
  <si>
    <t>S/o Pavadai, 72, Poraiyathamman Nagar, Kottaimedu, Villiyanur, Commune Panchayat, Puducherry - 605 110.</t>
  </si>
  <si>
    <t>P. Ganesan</t>
  </si>
  <si>
    <t>S/o. Thangavel, 6/126, Perumal Kovil Street, Veerapandi, Tirukoyilur, Villupuram - 605 758.</t>
  </si>
  <si>
    <t>T. Balakrishnan</t>
  </si>
  <si>
    <t>S/o. Ramesh, 22, River Bank Street, Nonankuppam, Ariankuppam Commune Panchayat, Puducherry - 605 007.</t>
  </si>
  <si>
    <t>R. Abinash</t>
  </si>
  <si>
    <t>S/o. Vengatasalam, 38, Bharathi Mill Street, Pondicherry - 605 001.</t>
  </si>
  <si>
    <t>V. Iyyanarappan</t>
  </si>
  <si>
    <t>D/o. Sureshkumar, 153, Cuddalore Main Road, Mudaliarpet, Pondicherry - 605 004.</t>
  </si>
  <si>
    <t>D/o. Jayaraman, Plot No.272, Main Street, Ramanar Nagar, Kalitheerthalkuppam, Madugadipet, Puducherry - 605 107.</t>
  </si>
  <si>
    <t>J. Lavanya</t>
  </si>
  <si>
    <t>D/o. Sittrassenane, 60, Thurapathiamman Koil Street, Chettipet, Kodukkur, Pondicherry - 605 501.</t>
  </si>
  <si>
    <t>S. Sandhiya</t>
  </si>
  <si>
    <t>S/o. Meher Be Alikhan, 31, 8th Cross Street, Subbaiya Nagar, Orleanpet, Pondicherry - 605 001.</t>
  </si>
  <si>
    <t>M. Lisanuddin Khan</t>
  </si>
  <si>
    <t>S/o. Kuppusamy, 67, North Street, Konankuppam, Konankuppam Post, Parur, Mangalam (sa), Cuddalore - 606 104.</t>
  </si>
  <si>
    <t>S. Rangasamy</t>
  </si>
  <si>
    <t>C/o. Manimaran, e1, North Street, Srimushnam Taluk, Palayankottai (Melpathi), Cuddalore - 608 701.</t>
  </si>
  <si>
    <t>M. Ranjitha</t>
  </si>
  <si>
    <t>S/o. Ramesh, 2/63, Main Road Street, Odakkanallore Post, Vadappakkam, Cuddalore - 608 201.</t>
  </si>
  <si>
    <t>R. Santhosh</t>
  </si>
  <si>
    <t>W/o. Rangasamy, 67, North Street, Konankuppam, Konankuppam Post, Parur, Mangalam (sa), Virudhachalam, Cuddalore - 606 104.</t>
  </si>
  <si>
    <t>R. Dhanalakshmi</t>
  </si>
  <si>
    <t>S/o. Kannan, No.23, Padaleesvarar Nagar, Vanniyar Palayam, Cuddalore - 607 001.</t>
  </si>
  <si>
    <t>K. Ganesan</t>
  </si>
  <si>
    <t>S/o. Rahman, 196, South Street, Konankuppam, Konankuppam Post, Parur, Mangalam (sa), Cuddalore - 606 104.</t>
  </si>
  <si>
    <t>R. Govindasamy</t>
  </si>
  <si>
    <t>W/o. Radhakrishnan, 163, Middle Street, Konnankuppam, Konnankuppam Post, Parur, Mangalam (sa), Virudhachalam, Cuddalore - 606 104.</t>
  </si>
  <si>
    <t>R. Chandra</t>
  </si>
  <si>
    <t>B/L. Extra Strong Class</t>
  </si>
  <si>
    <t>C/o. Askar Ali, Govinthammal Nagar, Kamarajar Salai, Purnakuppam, Puducherry - 605 007.</t>
  </si>
  <si>
    <t>A. Rizwan</t>
  </si>
  <si>
    <t>S/o. Kodhandapani, 10, Fifth Cross Street, Villianur, Puthu Nagar First Plot Kanuvapet, Pondicherry - 605 110.</t>
  </si>
  <si>
    <t>K. Kodeeswaran</t>
  </si>
  <si>
    <t>S/o. Jayaraman, 14, Main Road, Siruvarappur, Virudhachalam Taluk, Siruvarappur, Periyakottumulai, Cuddalore - 606 103.</t>
  </si>
  <si>
    <t>J. Jaya Gopal</t>
  </si>
  <si>
    <t>D/o. G. Saranya, Vanniyar Theru, Vadakkukulakudi, M. Kolakudi, Cuddalore - 608 301.</t>
  </si>
  <si>
    <t>G. Devi</t>
  </si>
  <si>
    <t>S/o. Kaliaperumal, 16, Mariamman Koil Street, Aandiyarpalayam, Gengarampalayam, Pondicherry - 605 108.</t>
  </si>
  <si>
    <t>K. Santhosh Raja</t>
  </si>
  <si>
    <t>D/o. Selvaraj, Kumaran Nagar, Nallur, Pallineliyanur, Pondicherry - 605 107.</t>
  </si>
  <si>
    <t>C/o. Dhandapani, 28B/6, Appalu Street, Panruti, Cuddalore - 607 106.</t>
  </si>
  <si>
    <t>D. Chella Pandian</t>
  </si>
  <si>
    <t>Rs.9,590</t>
  </si>
  <si>
    <t>Rs.4800, Rs.4790</t>
  </si>
  <si>
    <t>Right Extra Strong, Left Strong Class</t>
  </si>
  <si>
    <t>D/o. V. Rameshkumar, 3/141, Pudhuvilangulam, Vijayamangaram, Virdhachalam Taluk, Cuddalore - 606 104.</t>
  </si>
  <si>
    <t>R. Jeeva Rathna</t>
  </si>
  <si>
    <t>D/o. Abdulbabu Shek, 1046A, Muslim Street, Ananthal, Boothamangalam, Tiruvannamalai - 606 902.</t>
  </si>
  <si>
    <t>B. Yasmin</t>
  </si>
  <si>
    <t>S/o. Periyasamy, 8, Thagam Theertha Pillaiyar Kovil Street, Chidambaram Taluk, Chidambaram, Cuddalore - 608 001.</t>
  </si>
  <si>
    <t>P. Manikam</t>
  </si>
  <si>
    <t>D/o. Jayamoorthy, 29, 30, Pandian Nagar, Villianur Commune Panchayat, Puducherry - 605 110.</t>
  </si>
  <si>
    <t>J. Devi</t>
  </si>
  <si>
    <t>U/L. Moderate Class</t>
  </si>
  <si>
    <t>S/o. Suriyamoorthy, 3/267, North Street, Poolamedu Post, Pulamedu, Cuddalore - 608 302.</t>
  </si>
  <si>
    <t>S. Ponmuthusamy</t>
  </si>
  <si>
    <t>S/o. Veerappan, 6, Singili Nayakkar Street, Mudaliarpet, Pondicherry - 605 004.</t>
  </si>
  <si>
    <t>V. Deepan</t>
  </si>
  <si>
    <t>S/o. Thirugnanam, 24, Mariyamman Koil Street, Selaiyamedu Post, Aranganur, Pondicherry - 607 402.</t>
  </si>
  <si>
    <t>T. Buvanesh</t>
  </si>
  <si>
    <t>D/o. Jayakumar, 8, Sarasvathi Nagar, Sedarapet, Puducherry - 605 111.</t>
  </si>
  <si>
    <t>J. Ashwini</t>
  </si>
  <si>
    <t>S/o. Kumaravel, 47, Maravaadi Street, Kurusukuppam, Pondicherry - 605 001.</t>
  </si>
  <si>
    <t>K. Ravisankar</t>
  </si>
  <si>
    <t>D/o. Pavadai, 25, New Street, Kirumampakkampet, Kirumampakkam, Pondicherry - 607 402.</t>
  </si>
  <si>
    <t>P. Narmatha</t>
  </si>
  <si>
    <t>S/o. Nagamuthu, 21/1, Pillaiyar Kovil Street, Kalinjikuppam, Kalinjikuppam Post, Sornavurmelpathi, Villupuram - 607 104.</t>
  </si>
  <si>
    <t>N. Rajaram</t>
  </si>
  <si>
    <t>S/o. Elumalai, Pillaiyar Kovil Street, Kalinjikuppam, Kalinjikuppam Post, Sornavurmelpathi, Villupuram - 607 104.</t>
  </si>
  <si>
    <t>E. Kumar</t>
  </si>
  <si>
    <t>S/o. Krishnan, 46, Bharathidasan Street, Lakshmi Nagar Extn., Karuvadikuppam, Lawspet, Puducherry - 605 008.</t>
  </si>
  <si>
    <t>K. Nagarajan</t>
  </si>
  <si>
    <t>W/o. Anbalagan, 1, First Cross Street, Kasthuribai Nagar, Madagadipattupalayam, Pondicherry - 605 107.</t>
  </si>
  <si>
    <t>A. Sendamarai</t>
  </si>
  <si>
    <t>W/o. Agni Mayan Muthu, 3/9396/5, Indira Colony, Kattakamanpatti, Batlagundu, Nilakottai, Dindigul - 624 202.</t>
  </si>
  <si>
    <t>A. Shiyamala</t>
  </si>
  <si>
    <t>S/o. Veerapandiyan, 5, Main Road, Kottumalai, Periyakottumulai, Virudhachalam, Cuddalore - 606 103.</t>
  </si>
  <si>
    <t>D/o. Jayaseelan, 76, Second Cross Street, J.J. Nagar, Moolakulam, Reddiyarpalayam, Pondicherry - 605 010.</t>
  </si>
  <si>
    <t>J. Mirunalini</t>
  </si>
  <si>
    <t>16.09.2021</t>
  </si>
  <si>
    <t>D/o. Babu, 11, Amman Koil Street, Kamaraj Nagar Gorimedu, Dhanvantry Nagar, Puducherry - 605 006.</t>
  </si>
  <si>
    <t>B. Abitha</t>
  </si>
  <si>
    <t>C/o. Pazhanivel, 116/53, Kurukku Street, Sedankuttai, Tindivanam, Villupuram - 604 001.</t>
  </si>
  <si>
    <t>P. Pavithra</t>
  </si>
  <si>
    <t>C/o. Palani, 45, Nehru Street, Senthamarai Nagar, Muthialpet, Puducherry - 605 003.</t>
  </si>
  <si>
    <t>P. Sivajothi</t>
  </si>
  <si>
    <t>W/o. Sedhumadhavan, 197, Chettiyar Street, Palayankottai (Kilpathi), Palayamkottai (cdl), Cuddalore - 608 701.</t>
  </si>
  <si>
    <t>S. Rukkumani</t>
  </si>
  <si>
    <t>S/o. Ramakrishnan, N-53, N-Block, Jawahar Nagar, Boomianpet, Nellithoppe, Pondicherry - 605 005.</t>
  </si>
  <si>
    <t>R. Baskar</t>
  </si>
  <si>
    <t>S/o. Mariyappan, 41, Mariyamman Kovil Street, Marakkanam, Tindivanam Taluk, Villupuram - 604 303.</t>
  </si>
  <si>
    <t>M. Vinoth Kumar</t>
  </si>
  <si>
    <t>D/o. Jaisankar, 19, Old Post Office Street, Kirumampakkam, Pondicherry - 607 402.</t>
  </si>
  <si>
    <t>J. Nethra</t>
  </si>
  <si>
    <t>D/o. Krishnamoorthi, 2/50, Pillaiyarkoil Street, Nallikollai, Periyanellikollai, Cuddalore - 608 704.</t>
  </si>
  <si>
    <t>K. Anitha</t>
  </si>
  <si>
    <t>D/o. Mathiyazhagan, 111, Cuddalore Main Road, Tollgate, Manavely, Ariyankuppam, Puducherry - 605 007.</t>
  </si>
  <si>
    <t>M. Lakshmi Lekha</t>
  </si>
  <si>
    <t>S/o. Panchacharam, 6, Second Cross Street, Kamarajar Nagar, Ariyankuppam, Pondicherry - 605 007.</t>
  </si>
  <si>
    <t>P. Ganapathy</t>
  </si>
  <si>
    <t>S/o. Sekar, 327, Murugan Kovil Street, Kilpathi, A. Kuravankuppam, Virudhachalam, Cuddalore - 607 802.</t>
  </si>
  <si>
    <t>S. Aravind</t>
  </si>
  <si>
    <t>S/o. Michael, 354, East Street, Aranthangi, Kattumannarkoil, Cuddalore - 608 301.</t>
  </si>
  <si>
    <t>M. Kasmir</t>
  </si>
  <si>
    <t>D/o. Sathishkumar, 110, West Street, Manavalanallur, Virudhachalam, Cuddalore - 606 001.</t>
  </si>
  <si>
    <t>S. Jaya Priya</t>
  </si>
  <si>
    <t>D/o. Suriyamoorthi, No.153/2, N.P.L. Road East, Keelmikkelpatti, T. Palur, Thathampettai Palur, Ariyalur - 612 904.</t>
  </si>
  <si>
    <t>S. Ishwarya</t>
  </si>
  <si>
    <t>D/o. Rayappan, 164, Karaimedu, Udaiyarpalayam Taluk, Periyavalayam, Kaluvanthondi, Ariyalur - 621 802.</t>
  </si>
  <si>
    <t>R. Saritha</t>
  </si>
  <si>
    <t>D/o. Murugan, 4-985, South Street, Mooniyangurichi, Periyathirukonam, Ariyalur - 621 701.</t>
  </si>
  <si>
    <t>M. Namitha</t>
  </si>
  <si>
    <t>D/o. Rajaraman, 10/1, Colony Street, Aandipalaiyam, Mamangalam, Cuddalore - 608 701.</t>
  </si>
  <si>
    <t>R. Priyanka</t>
  </si>
  <si>
    <t>D/o. Iyyappan Ezhumalai, No.220/A, Mariyamman Kovil Street, Rasthankuppan Post, Ravuthankuppam, Tiruchitrambalam, Villupuram - 605 111.</t>
  </si>
  <si>
    <t>I. Praba</t>
  </si>
  <si>
    <t>D/o. Rajalingam, 4/95 1, Thoppu Street, Muthuserva Madam, Ariyalur - 612 903.</t>
  </si>
  <si>
    <t>R. Priya</t>
  </si>
  <si>
    <t>D/o. Mayavel, 632A, Main Road Street, Solatharam, Kattumannarkoil, Cuddalore - 608 701.</t>
  </si>
  <si>
    <t>M. Mathivathani</t>
  </si>
  <si>
    <t>S/o. Veerasamy, 300, Ambedkar Nagar, New Veppankurichi, Neyveli 2, Cuddalore - 607 802.</t>
  </si>
  <si>
    <t>V. Praveen</t>
  </si>
  <si>
    <t>C/o. Varatharajan, 1/91A, West Street, Ayyappanayakkan Pettai, Vangudi, Ariyalur - 612 903.</t>
  </si>
  <si>
    <t>V. Abisheck</t>
  </si>
  <si>
    <t>S/o. Senthilkumar, 17, X Road, Settiathoppe, Chidambaram, Cuddalore - 608 702.</t>
  </si>
  <si>
    <t>S. Anbumani</t>
  </si>
  <si>
    <t>S/o. Ramakrishnan, 333, Kudiyana Street, Vilathur, Thiruvidaimarudur Taluk, Sikkalanayakkanpettai, Thanjavur - 612 504.</t>
  </si>
  <si>
    <t>R. Sanjay</t>
  </si>
  <si>
    <t>S/o. Murugan, 164, Indira Street, Nagalur Post, Kallakurichi Taluk, Kandachimangalam, Nagalur, Villupuram - 606 203.</t>
  </si>
  <si>
    <t>M. Balaji</t>
  </si>
  <si>
    <t>W/o. Durai Azhagan, 3/2, Manikkam Street, Periyagaram, Gingee, Villupuram - 604 202.</t>
  </si>
  <si>
    <t>D. Sivagami</t>
  </si>
  <si>
    <t>S/o. Arivazhagan, 1/119-A, Kodukur, Ariyalur, Udayarpalayam - 621 719.</t>
  </si>
  <si>
    <t>A. Adithyan</t>
  </si>
  <si>
    <t>24.09.2021</t>
  </si>
  <si>
    <t>S/o. Balu, 91, Middle Street, Sikkalnayakkan Pettai, Thiruvidaimaruthur Taluk, Kondasamudram, Thanjavur - 612 504.</t>
  </si>
  <si>
    <t>B. Hariharan</t>
  </si>
  <si>
    <t>S/o. Sivakumar, 140/1, Murugan Kovil Street, Kuzhavadaiyan, Udaiyarpalayam Thaluk, Thaluthalaimedu, Ariyalur - 612 901.</t>
  </si>
  <si>
    <t>S. Sivaprakash</t>
  </si>
  <si>
    <t>S/o. Raja, 1/129, South Street, Andikurumbalur, Andi Kurumbur, Perambalur, Kunnam - 621 717.</t>
  </si>
  <si>
    <t>R. Murali</t>
  </si>
  <si>
    <t>S/o. Selvarasu, 1/36-1, Sudukadupatti, Sirukadambur, Sendurai Thaluk, Unjini, Ariyalur - 621 714.</t>
  </si>
  <si>
    <t>S. Selva Kumar</t>
  </si>
  <si>
    <t>S/o. Elango, Road Street, Ellappanpettai, Kurinjipadi, Cuddalore -  607 302.</t>
  </si>
  <si>
    <t>E. Bala</t>
  </si>
  <si>
    <t>S/o. Venkatesan, Sekkadi Street, Keelparuthigudi, Mullangudi, Cuddalore - 608 302.</t>
  </si>
  <si>
    <t>V. Mugilan</t>
  </si>
  <si>
    <t>S/o. Elanjezhiyan, Indira Kalani, Vethiyarvettu, Ariyalur - 621 803.</t>
  </si>
  <si>
    <t>E. Illayamoorthy</t>
  </si>
  <si>
    <t>S/o. Sengolradjou, 10, Fourth Cross Street, Oulgaret, Reddiyarpalayam, Pondicherry - 605 010.</t>
  </si>
  <si>
    <t>S. Augustin</t>
  </si>
  <si>
    <t>W/o. S. Sathishkumar, H.No. 20/40, Rettai Pillaiyar Colony Nagar, Pudupalayam, Cuddalore - 607 001.</t>
  </si>
  <si>
    <t>S. Hemavathi</t>
  </si>
  <si>
    <t>D/o. Sathishkumar, 20, Rettai Pillaiyar Colony Nagar, Pudhupalayam, Cuddalore - 607 001.</t>
  </si>
  <si>
    <t>S. Raksha Shri</t>
  </si>
  <si>
    <t>13.09.2021</t>
  </si>
  <si>
    <t>S/o. Thiruvengatam, 8, Transport Nagar, Senjikumarapuram, Marudadu, Cuddalore - 607 109.</t>
  </si>
  <si>
    <t>T. Raja Sekaran</t>
  </si>
  <si>
    <t>14.09.2021</t>
  </si>
  <si>
    <t>C/o. Ravi Shankar, 3/351/3, Indira Colony, Kattakamanpatti, Vathalakundu, Nilakkottai, Dindigul - 624 202.</t>
  </si>
  <si>
    <t>R. Lokshith</t>
  </si>
  <si>
    <t>15.09.2021</t>
  </si>
  <si>
    <t>S/o. Singaram, 7, Sundari Illam, First Cross Street, Thirumagal Nagar Velrampet, Mudaliarpet, Pondicherry - 605 004.</t>
  </si>
  <si>
    <t>S. Rama Krishnan</t>
  </si>
  <si>
    <t>S/o. Subramani, 35, Panithittu Main Road, Itchankadu, Pondicherry - 607 402.</t>
  </si>
  <si>
    <t>S. Velusamy</t>
  </si>
  <si>
    <t>D/o. Berejohn, 324, Aladi Road, Viruthachalam, Cuddalore - 606 001.</t>
  </si>
  <si>
    <t>B. Salimabee</t>
  </si>
  <si>
    <t>S/o. Periyathambi, 66, East Veethi, Bahour, Pondicherry - 607 402.</t>
  </si>
  <si>
    <t>P. Manikavelu</t>
  </si>
  <si>
    <t>S/o. Shanmugam, 2, P.C.P. Nagar, Ariyankuppam, Pondicherry - 605 007.</t>
  </si>
  <si>
    <t>S. Arun Kumar</t>
  </si>
  <si>
    <t>C/o. Karthikesavan, 14, Singaravelan Street, Muthumudaliar Nagar, Thavalakuppam, Abishegapakkam, Puducherry - 605 007.</t>
  </si>
  <si>
    <t>K. Bhargavi</t>
  </si>
  <si>
    <t>S/o. Jayakumar, 6, Balamurugan Nagar, Manaveli, Kodathur, Mutrampattu, Pondicherry - 605 501.</t>
  </si>
  <si>
    <t>J. Jaya Prakash</t>
  </si>
  <si>
    <t>S/o. Vajiravel, 6, Nineth Cross Street, Rainbow Nagar, Pondicherry - 605 011.</t>
  </si>
  <si>
    <t>V. Srinath</t>
  </si>
  <si>
    <t>S/o. Syed Mohamed Gouse, 108/3, Sivagami Nagar, Parameswaranallur, C. Thandeswaranallur, Chidambaram, Cuddalore - 608 001.</t>
  </si>
  <si>
    <t>S. Syed Ismail</t>
  </si>
  <si>
    <t>S/o. Balasundaram, 11, North Street, Valluvarmedu, Pillaiarkuppam, Pondicherry - 607 402.</t>
  </si>
  <si>
    <t>B. Elamathi</t>
  </si>
  <si>
    <t>S/o. Ilan Murugan, 31, Second Cross Street, Sathya Sai Nagar, Reddiyarpalayam, Puducherry - 605 010.</t>
  </si>
  <si>
    <t>I. Sarveswaran</t>
  </si>
  <si>
    <t>C/o. Veeravel, Plot No.27, Sri Varadharaja Perumal Nagar, Kuruvinatham, Puducherry - 607 402.</t>
  </si>
  <si>
    <t>V. Dharanitharan</t>
  </si>
  <si>
    <t>S/o. Sudhagar, 6, Vedhapurinaththam, Behour, Puducherry - 607 402.</t>
  </si>
  <si>
    <t>S. Ariharan</t>
  </si>
  <si>
    <t>S/o. Kaliyamoorthy, 3, Second Cross Street, Raja Nagar, Orleanpet, Saram(Py), Pondicherry - 605 013.</t>
  </si>
  <si>
    <t>K. Naveen</t>
  </si>
  <si>
    <t>S/o. Vijayan, 35, Mariamman Koil Street, Ganesh Nagar, Muthialpet, Pondicherry - 605 003.</t>
  </si>
  <si>
    <t>V. Krishna</t>
  </si>
  <si>
    <t>S/o. Sudhakar, 67, Mariamman Koil Street, Velrampet, Mudaliarpet, Pondicherry - 605 004.</t>
  </si>
  <si>
    <t>S. Divadharshan</t>
  </si>
  <si>
    <t>S/o. Gunasekaran, 31, Mariamman Koil Street, Ambethkar Nagar, Puranisingupalayam, Pondicherry - 605 107.</t>
  </si>
  <si>
    <t>G. Kiruba</t>
  </si>
  <si>
    <t>S/o. Sivaprakasam, 22, Gangai Amman Koil Street, Thattanchavady, Pondicherry - 605 009.</t>
  </si>
  <si>
    <t>S.Jaya Kumar</t>
  </si>
  <si>
    <t>S/o. Seenivasan, 86, Sudhana Nagar, Madura Pillaisavadi, Vanur Taluk, Bommayapalayam, Villupuram - 605 104.</t>
  </si>
  <si>
    <t>S.Venkatesan</t>
  </si>
  <si>
    <t>S/o. Punithavathy, E-34, Viduthalai Nagar, Mudaliarpet, Pondicherry - 605 004.</t>
  </si>
  <si>
    <t>S. Kumaran</t>
  </si>
  <si>
    <t>S/o. Ganesan, 10, New Street, Pavazha Nagar, Nellithoppe S.O., Pondicherry - 605 005.</t>
  </si>
  <si>
    <t>G. Sabarinathan</t>
  </si>
  <si>
    <t>S/o. Ramakrishnan, No.114, Main Road, Virudhachalam Taluk, Kammapuram, Cuddalore - 606 103.</t>
  </si>
  <si>
    <t>R. Arumugan</t>
  </si>
  <si>
    <t>S/o. Pushpanathan, 66, 6th Cross, J.J. Nagar, Moolakulam, Reddiyarpalayam, Puducherry - 605 010.</t>
  </si>
  <si>
    <t>P. Sudhakar</t>
  </si>
  <si>
    <t>D/o. Arulkumaran, 43, Mariamman Koil Street, Sellipattu, Pondicherry - 605 501.</t>
  </si>
  <si>
    <t>A. Sindhiya</t>
  </si>
  <si>
    <t>C/o. Mukundan, 13, Thiyagarajan Street, Raja Nagar, Orleanpet, Saram(Py), Puducherry - 605 013.</t>
  </si>
  <si>
    <t>M. Mugilan</t>
  </si>
  <si>
    <t>D/o. Palani, 7, Palla Street, Third Cross Street, Murungapakkam, Pondicherry - 605 004.</t>
  </si>
  <si>
    <t>P. Anitha</t>
  </si>
  <si>
    <t>S/o. Selvam, 32, 7th Cross Street, Murungapakkam, Thulukanthamman Nagar, Mudaliarpet, Puducherry - 605 004.</t>
  </si>
  <si>
    <t>S. Thulasiraman</t>
  </si>
  <si>
    <t>W/o. Thirugnanasambathamoorthy, 25, Pillaiyar Koil Street, Nathamedu, Embalam, Puducherry - 605 106.</t>
  </si>
  <si>
    <t>T. Meenatchi</t>
  </si>
  <si>
    <t>D/o. Shanmugavelan, Type II B49, Police Quarters, Shanmgapuram, Gorimedu, Dhanvantry Nagar, Puducherry - 605 006.</t>
  </si>
  <si>
    <t>S. Abinaya Meera</t>
  </si>
  <si>
    <t>S/o. Govindaraj, 104 B, Pillaiyar Koil Street, Gandhi Thirunallur, Mutharayarpalayam, Pondicherry - 605 009.</t>
  </si>
  <si>
    <t>G. Venkatesan</t>
  </si>
  <si>
    <t>S/o. Anraju Chenju, 33, Car Street, Veerampattinam, Ariankuppam Commune Panchayat, Puducherry - 605 007.</t>
  </si>
  <si>
    <t>A. Anraj Ashok</t>
  </si>
  <si>
    <t>S/o. Sakthivel, 37, Murugan Koil Street, Korkadu Post, Sathamanglam, Puducherry - 605 110.</t>
  </si>
  <si>
    <t>S. Megaraj</t>
  </si>
  <si>
    <t>C/o. Neelamegan, 7, Kulathu Street, Periya Mudaliar Chavadi, Vanur Taluk, Kottakuppam, Villupuram - 605 104.</t>
  </si>
  <si>
    <t>N. Prithiv</t>
  </si>
  <si>
    <t>C/o. Mohamed Aiyub, 29, Morsar Street, Kottakuppam, Villupuram - 605 104.</t>
  </si>
  <si>
    <t>M. Abdul Kadhar</t>
  </si>
  <si>
    <t>S/o. Mohamed Ariff, 63, Mamul Labbai Street, Vanur Taluk, Kottakuppam, Villupuram - 605 104.</t>
  </si>
  <si>
    <t>M. Jabim Ahmed</t>
  </si>
  <si>
    <t>S/o. Chinnadurai, 215, Vellalar Street, Azhichikudi, Cuddalore - 608 601.</t>
  </si>
  <si>
    <t>C. Baskaran</t>
  </si>
  <si>
    <t>S/o. Rajendran, 2, Main Road, Orathur, Cuddalore - 608 201.</t>
  </si>
  <si>
    <t>R. Vetrivel</t>
  </si>
  <si>
    <t>Rs.2,99,940</t>
  </si>
  <si>
    <t>Rs.24,596</t>
  </si>
  <si>
    <t>12-18 Yrs</t>
  </si>
  <si>
    <t>Rs.95,160</t>
  </si>
  <si>
    <t>Rs.1,39,524</t>
  </si>
  <si>
    <t>Rs.40,660</t>
  </si>
  <si>
    <t xml:space="preserve">Rate </t>
  </si>
  <si>
    <t>Gen</t>
  </si>
  <si>
    <t>24.10.2021</t>
  </si>
  <si>
    <t>TLM (12-18) Yrs</t>
  </si>
  <si>
    <t>S/O. Saravanan, 868, 28B, Kabali Nagar, Adhanur, Kancheepuram, Tamil Nadu - 603 202.</t>
  </si>
  <si>
    <t>S. Venkatesa Prasath</t>
  </si>
  <si>
    <t>S/O. Venkatesan, 4/292, Varudhan  Street, Agaramel, Tiruvallur - 600 123.</t>
  </si>
  <si>
    <t>V.G. Rahul</t>
  </si>
  <si>
    <t>S/O. Bharath, 3/338, KK Nagar, 5th Street, Kattupakkam, Poonamallee, Tiruvallur - 600 056.</t>
  </si>
  <si>
    <t>B. Kowshikan</t>
  </si>
  <si>
    <t>S/O. Mohammed Imran, 16, Sagar banu Nagar, Pathur, Mangadu, Kanchipuram - 600 122.</t>
  </si>
  <si>
    <t>M. Mohamed Yusuf</t>
  </si>
  <si>
    <t>S/O. Durai Pandian, 6/50, Vengadeswara Nagar, Maduravoyal, Tiruvallur, Chennai- 600 095.</t>
  </si>
  <si>
    <t>D. Livinesh</t>
  </si>
  <si>
    <t>S/O. Tamilarasan, Pillayar Koil Street, Eattivadi Post, Alampoondy, Tiruvannamalai- 606 907.</t>
  </si>
  <si>
    <t>T. Dileep</t>
  </si>
  <si>
    <t>S/O. Magesh, 26, Ramanjam Kudam Street, Poonamallee, Tiruvallur- 600 056.</t>
  </si>
  <si>
    <t>M. Ajith Kumar</t>
  </si>
  <si>
    <t>S/O. Siva Kumar, 1/173, Muthu Ranga Nagar, Naazarathpettai, Poonamallee, Tiruvallur- 600 123.</t>
  </si>
  <si>
    <t>M.S. Lavi Vijay</t>
  </si>
  <si>
    <t>S/O. Anbu Karasu, No.13/6, 6th Street, Avadi, Kamaraj Nagar, Tiruvallur-600 071.</t>
  </si>
  <si>
    <t>A. Santhosh</t>
  </si>
  <si>
    <t>S/O. Dinesh, 111, Karpaga Vinayagar Street, Sembarambakkam, Tiruvallur - 600 123.</t>
  </si>
  <si>
    <t>D. Karthikeyan</t>
  </si>
  <si>
    <t>S/O. Muruganantham, Plot No.16, Bharathiyar  Street, Senthamil Nagar, Mangadu, Sriperumbudur- 600 122.</t>
  </si>
  <si>
    <t>M. Hari Shankar</t>
  </si>
  <si>
    <t>S/O. Thirumalar, 960, Vinayakapuram, 1st Street, Kathupakkam, Poonamallee, Tiruvalllur - 600 056.</t>
  </si>
  <si>
    <t>T. Vishwanth</t>
  </si>
  <si>
    <t>D/O. Shanmugam, 4/2 B, Andal nagar, 2nd Street, Vanagaram,Porur, Tiruvallur - 600 116.</t>
  </si>
  <si>
    <t>S. Sitheeka</t>
  </si>
  <si>
    <t>S/O. Ravichandran, 91, Rajaji Street, Soran Jeri, Tiruvallur, Tamil Nadu - 600 072.</t>
  </si>
  <si>
    <t>R. Rajesh</t>
  </si>
  <si>
    <t>S/O. Nizamuddin, 189, MKB Nagar, 13th East Cross Street, Vyasarpadi, Chennai - 600 039.</t>
  </si>
  <si>
    <t>N. Mohamed Shamael</t>
  </si>
  <si>
    <t>D/O. Chandrasekaran, No.166, Mettu Street, Chetpet Taluk, Avaniyapuram, Vandavasi- 604 504.</t>
  </si>
  <si>
    <t>C. Madhumitha</t>
  </si>
  <si>
    <t>D/O. D. Mohan, 33, Sankaralinganar Street, MGR Nagar, Kalaignar Karunanidhi Nagar, Chennai- 600 078.</t>
  </si>
  <si>
    <t>M. Padma Priya</t>
  </si>
  <si>
    <t>D/O. Kanni Muthu, Plot 192, Door No.1060, Leelavathi Nagar, Karumbakkam - 600 122.</t>
  </si>
  <si>
    <t>K. Guna Manju</t>
  </si>
  <si>
    <t>D/O. Ramaraj, 3/235, Gomathi Amman Nagar, Athivakkam, Tiruvallur - 600 052.</t>
  </si>
  <si>
    <t>R. Mammutha</t>
  </si>
  <si>
    <t>S/O. Suresh Kumar, No.7, 1st Cross Street, Selva Vinayagar Kovil Street, Rajiv Gandhi Nagar, Alappakkam, Porur, Tiruvallur- 600 116.</t>
  </si>
  <si>
    <t>S. Rohith</t>
  </si>
  <si>
    <t>D/O. Prabhakaran, 5A, Kannappasami Nagar, 11th Street, Puzhal, Tiruvallur- 600 066.</t>
  </si>
  <si>
    <t>P. Sridevi</t>
  </si>
  <si>
    <t>S/O. Prabhakaran, 7A, 11th Street, Kannappasamy Nagar, Kavangarai, Puzhal, Tiruvallur- 600 066.</t>
  </si>
  <si>
    <t>P. Srinivasan</t>
  </si>
  <si>
    <t>S/O. T. Sakthivel, 14/34, Periya Salai, Sri Lakshmi Nagar, Maduravoyal, Tiruvallur, 600 095.</t>
  </si>
  <si>
    <t>S. Ragul</t>
  </si>
  <si>
    <t>S/O. Siva, 5/50, Kangaiyamman Kovil Street, Kovindapuram, Alamathi, Tiruvallur- 600 052.</t>
  </si>
  <si>
    <t>S. Jai Prakash</t>
  </si>
  <si>
    <t>S/O. W. Stalin, 3, 1st Street, VOC Nagar, Tirumullaivoyal, Chozhambedu Road, Vellanur, Tiruvallur- 600 062.</t>
  </si>
  <si>
    <t>S. Nelson Mathew</t>
  </si>
  <si>
    <t>D/O. Vinoth, 21/115, Dharmaraja Koil Street, Tirunindravur, Poonamallee, Tiruvallur- 602 024.</t>
  </si>
  <si>
    <t>V. Bhargavi</t>
  </si>
  <si>
    <t>S/O. Prince Arul Raj, 96, Annai Abirami Nagar, Thiruverkadu, Ayapakka, Ambattur, Tiruvallur- 600 077.</t>
  </si>
  <si>
    <t>P. Elvis</t>
  </si>
  <si>
    <t>D/O. Maria Francis, 13, Kamathi Nagar, 3rd Cross Street, Maduravoyal, Tiruvallur- 600 095.</t>
  </si>
  <si>
    <t>M. Jessica</t>
  </si>
  <si>
    <t>S/O. Devi Prasad, Plot No.80, Ganapathy Nagar, Sp Balasubramaniam Street, Alapakkam, 6th Street, Porur, Tiruvallur- 600 116.</t>
  </si>
  <si>
    <t>D. Ranjeev Sai</t>
  </si>
  <si>
    <t>S/O. Bhagyaraj, 53, Palla Street, Dharmapuri, Adhanur Post, Villlupuram- 605 402.</t>
  </si>
  <si>
    <t>B. Vishal</t>
  </si>
  <si>
    <t>S/O. Thomas, No.6/2, Cross Street, Krishna Nagar, Porur, Tiruvallur.</t>
  </si>
  <si>
    <t>T. Samuel</t>
  </si>
  <si>
    <t>S/O. Vanamamalai, 24, 4th Cross Street, Indra Nagar, Alwar Nagar, Chennai-87.</t>
  </si>
  <si>
    <t>V. Harish</t>
  </si>
  <si>
    <t>S/O. No.7/607, 183 Street, 7 Block, Muthamil Nagar, Kodugaiyur</t>
  </si>
  <si>
    <t>N. Amrul Haq</t>
  </si>
  <si>
    <t>D/O. Murugan, No.103A, Arignar Anna Street, Sorageri, Tiruvallur- 600 072.</t>
  </si>
  <si>
    <t>M. Nagavalli</t>
  </si>
  <si>
    <t>S/O. Srinivasan, No.49, Villivakkam, Nehru Nagar, Chennai-40.</t>
  </si>
  <si>
    <t>S. Hari Haran</t>
  </si>
  <si>
    <t>S/O. Santha Kumar, No.4/600, Ist  Floor, Pugazhedhi Salai, Mogappair East, Mogappair, Tirvallur, Tamil Nadu- 600 037.</t>
  </si>
  <si>
    <t>S. Yogeshwaran</t>
  </si>
  <si>
    <t>D/O. Abdul Akis, No.25, SKM Nagar, 14th Cross Street, Puthur, Mankadu, Kancheepuram.</t>
  </si>
  <si>
    <t>A. Afrenna Johirah</t>
  </si>
  <si>
    <t>S/o. V. Selvam, No.29, Loop Street, CIT Nagar, T.Nagar, Chennai-35.</t>
  </si>
  <si>
    <t>S/O. Sugumar, No.8/42, Valleeswaran Kovil Street, Mankadu, Kancheepuram.</t>
  </si>
  <si>
    <t>S. Karthick</t>
  </si>
  <si>
    <t>D/O. K.K. Heerachand, No.194, Anna Streeet, Maduravoyal, Thiruvallur.</t>
  </si>
  <si>
    <t>H. Abinaya</t>
  </si>
  <si>
    <t>S/O. V. Selvam, No.3/405, Bajanai Kovil Street, Parangusapram, Thodukadu, Thiruvallur, thodukadu, Tamil Nadu- 602 105.</t>
  </si>
  <si>
    <t>S. Lingeshwaran</t>
  </si>
  <si>
    <t>S/O. Radha Krishnan, No.331, DAC Purva Apartment, S2 Flat, 2nd Floor, 17th th East Street, Kundrathur, Chennai- 69.</t>
  </si>
  <si>
    <t>R. Lomesh Vallivijayan</t>
  </si>
  <si>
    <t>S/O. Karthik, No.18/9, K.C. Chetti Street, Tiruttani, Tiruvallur.</t>
  </si>
  <si>
    <t>K. Lingesh</t>
  </si>
  <si>
    <t>S/O. S. Balagurunathan, No.21/29, Majestic Appartment, Dhanalakshmi Colony, Saligramam, Chennai.</t>
  </si>
  <si>
    <t>B. Saina</t>
  </si>
  <si>
    <t>S/O. Vignesh, No.9, Inspector Jayaraj Street, Indra Nagar, Poonamalli, Chennai.</t>
  </si>
  <si>
    <t>V. Sabari</t>
  </si>
  <si>
    <t>S/O. Elangovan, No.5, 1st Cross Street, Kamaraj Nagar, Kundrathur, Chennai.</t>
  </si>
  <si>
    <t>E. Kaviya</t>
  </si>
  <si>
    <t>S/O. Shankar, Plot No.123, 2nd Main Road, Rayola Nagar, Ramapuram, Chennai</t>
  </si>
  <si>
    <t>S. Sai Rahul</t>
  </si>
  <si>
    <t>S/O. Udhaya Kumar, No.8, Vallalar Street, Kamaraj Street, Thirvallur.</t>
  </si>
  <si>
    <t>V. Jeevanandham</t>
  </si>
  <si>
    <t>W/O. Vezhvendhan, 5/9A, Ezhukinaru, 1st Street, Punitha Thomaiyar Malai, Kancheepuram.</t>
  </si>
  <si>
    <t>M.V. Vetrivelan</t>
  </si>
  <si>
    <t>S/O. Syed Ahamed Mohideen, No.149, 3rd Main Road, Villivakkam, Chennai- 600 049.</t>
  </si>
  <si>
    <t>S. Sam Syed Azeezur Rahaman</t>
  </si>
  <si>
    <t>S/O. R. Dhanaraj, No.149, 3rd main road, Villivakkam, Chennai- 600 049.</t>
  </si>
  <si>
    <t>D. Gokul Raj</t>
  </si>
  <si>
    <t>D/O. Murshitha Begum, 7/109, Dhanalakshmi Nagar, Mowlivakkam Porur, Sriperumbudhur, Kancheepuram, Tamil Nadu- 600 116.</t>
  </si>
  <si>
    <t>M. Noor Athiraa</t>
  </si>
  <si>
    <t>S/O. Devaraj Rathinam, 1724, Ambethkar Street, Gerugambakkam, Gerugambakkam, Kancheepuram, Tamil Nadu- 600 122.</t>
  </si>
  <si>
    <t>D. Thanya Sri</t>
  </si>
  <si>
    <t>S/O. Syed Ali, 14/15C, Rajiv Nagar, Gundraju Kuppam, Gundraju Kuppam, Nagari, Chittoor, Andhra Pradesh- 517 590.</t>
  </si>
  <si>
    <t>S. Mohammed Sajid</t>
  </si>
  <si>
    <t>S/O. R. Saravanan, 34/4, 4th Pillayar Koil Street, Ekkattuthangal, Guindy, Industrial Estate, Chennai, Tamil Nadu- 600 032.</t>
  </si>
  <si>
    <t>S. Hemavathy</t>
  </si>
  <si>
    <t>D/O. Anandhan, 8/28, Pushpa Nagar, Slum Clearance Board, Nungambakkam, Chennai, Tamil Nadu- 600 034.</t>
  </si>
  <si>
    <t>A. Shavitha</t>
  </si>
  <si>
    <t>D/O. Lakshmanan, 62, Anna Salai Street, Palaiyanur, Palayanur, Tiruvannamalai, Tamil Nadu- 606 753.</t>
  </si>
  <si>
    <t>L. Shalini</t>
  </si>
  <si>
    <t>S/O. Lakshmanan, 62, Anna Salai Street, Palaiyanur, Palayanur, Tiruvannamalai, Tamil Nadu- 606 753.</t>
  </si>
  <si>
    <t>L. Durai</t>
  </si>
  <si>
    <t>23.10.2021</t>
  </si>
  <si>
    <t>S/O. Nishanth, 28, Flats F1 1st Floor, EVP Park Avenue, Ayyappanthangal, Kancheepuram, Tamil Nadu- 600 056.</t>
  </si>
  <si>
    <t>N. Mojal</t>
  </si>
  <si>
    <t>S/O. Prabhakaran, No.33/22 Polnaidu Street, Palanipet, Arakonam, Vellore, Palanipet, Tamil Nadu</t>
  </si>
  <si>
    <t>P. Tanish</t>
  </si>
  <si>
    <t>S/O. S. Raghu, Old No.14, New No.4/18, Vivekanandar Street, Ponni Nagar, Karampakkam, Ambattur, Vada Chennai- 600 116.</t>
  </si>
  <si>
    <t>R. Lakshan</t>
  </si>
  <si>
    <t>S/O. Sundar, No.5479 TNEB, LIG-2, Ayappakkam, Ayappakkam, Tiruvallur, Tamil Nadu- 600 077.</t>
  </si>
  <si>
    <t>S. Krishna Moorthi</t>
  </si>
  <si>
    <t>C/O. P.S. Chitti Babu, 12 Big Street, Anakaputhur, Kancheepuram, Tamil Nadu- 600 070.</t>
  </si>
  <si>
    <t>C. Sai Krithika</t>
  </si>
  <si>
    <t>C/O. T. Selvan, No.2 Bharathiyar Street, Dr Kanu Nagar, Kalaignar Karunanithi Nagar, Chennai, Tamil Nadu- 600 078.</t>
  </si>
  <si>
    <t>S. Kanagavel</t>
  </si>
  <si>
    <t>D/O. Kumar, 1/194 11th Street, Lakshmi Nagar, Mowlivakkam, Kancheepuram, Porur, Tamil Nadu- 600 116.</t>
  </si>
  <si>
    <t>K. Arumuga Mala</t>
  </si>
  <si>
    <t>S/O. Baskar 4, 2nd Cross Street, New Colony, Porur, Porur, Tiruvallur, Ambattur, Tamil Nadu- 600 116.</t>
  </si>
  <si>
    <t>B. Perumal</t>
  </si>
  <si>
    <t>C/O. Muthukumar, 24/8 Velayutham 3rd Street, Pudhupet, Anna Road, Chennai, Tamil Nadu- 600 002.</t>
  </si>
  <si>
    <t>M. Dhaanya</t>
  </si>
  <si>
    <t>D/O. Venkatesh, 55/15G Thiru Neela Kandar Street, Tiruvannamalai, Tamil Nadu-606 601.</t>
  </si>
  <si>
    <t>V. Asishitha</t>
  </si>
  <si>
    <t>S/O. Sathish, No.18A, Palavarayakulakkarai Street, Kundrathur.</t>
  </si>
  <si>
    <t>S. Kishore Kumar</t>
  </si>
  <si>
    <t>S/O. Perumal, 36/25 Permal Kovil Backside, Thiruvallur District.</t>
  </si>
  <si>
    <t>P. Santhosh</t>
  </si>
  <si>
    <t>12/A.12. Bharathiyar Street, Srinivasa Nagar, Padi, Chennai- 50.</t>
  </si>
  <si>
    <t>Suppreth Suman</t>
  </si>
  <si>
    <r>
      <t xml:space="preserve">Year: </t>
    </r>
    <r>
      <rPr>
        <sz val="10"/>
        <color rgb="FF00B0F0"/>
        <rFont val="Times New Roman"/>
        <family val="1"/>
      </rPr>
      <t>2021</t>
    </r>
  </si>
  <si>
    <t>Rs.86,400</t>
  </si>
  <si>
    <t>Ex. Strong Class HA</t>
  </si>
  <si>
    <t xml:space="preserve">Nil </t>
  </si>
  <si>
    <t>B/L Ex Strong Class HA</t>
  </si>
  <si>
    <t>S/O. Siva Kumar, 23 MGR Street, Bakkiyalakshmi Nagar, Maduravoyal, Thiruvallur, Chennai-95.</t>
  </si>
  <si>
    <t>S/O. Musha, No.190 1st Street, Nethaji Nagar, Thandayarpet, Chennai</t>
  </si>
  <si>
    <t>M. Shajakhan</t>
  </si>
  <si>
    <t>U/L Left Ex Strong Class HA</t>
  </si>
  <si>
    <t>D/O. Tharuma Venkatesth, 15/4 Misha Abraham Cross Street, Choolaipallam MGR Nagar, Kalaignar Karunanidhi nagar, Tamil Nadu- 600 078.</t>
  </si>
  <si>
    <t>T. Keshini</t>
  </si>
  <si>
    <t>U/L Ex Strong Class HA</t>
  </si>
  <si>
    <t>S/O. Chinna Nayagam, 4/119 Madha Koil Street, Lourdhupuram, Kattuppakkam, Poonamalle, Thiruvallur, Tamil Nadu- 600 056.</t>
  </si>
  <si>
    <t>C. Denise Anto</t>
  </si>
  <si>
    <t>Nii</t>
  </si>
  <si>
    <t>U/L Right Ex. Strong HA</t>
  </si>
  <si>
    <t>D/O. R. Narasimhan, No.60 Lakshmi Illam, Devar Street, Villivakkam, Near Railway Station, Chennai- 600 049.</t>
  </si>
  <si>
    <t>N. Geetha</t>
  </si>
  <si>
    <t>S/O. Anand Babu, 2/5th Street, Kanniyamman Nagar, Vanagaram, Thiruvallur, Tamil Nadu- 600 095.</t>
  </si>
  <si>
    <t>A. Praveen</t>
  </si>
  <si>
    <t>D/O. Sundar Raj, No.410/1 Road Street, Venkatrayan Pettai, Damal, Kancheepuram, Tamil Nadu- 631 551.</t>
  </si>
  <si>
    <t>S. Bhavya</t>
  </si>
  <si>
    <t>D/O. Velayudham, No.2885 TNHB Kakkalur, Thiruvallur, Tamil Nadu- 602 001.</t>
  </si>
  <si>
    <t>V. Keerthana</t>
  </si>
  <si>
    <t>22.10.2021</t>
  </si>
  <si>
    <t>S/O. M. Srinivasan, 40/68 Nehru Nagar, Villivakkam, Chennai- 49.</t>
  </si>
  <si>
    <t>Left Ex Strong Class HA</t>
  </si>
  <si>
    <t>S/O. Mahesh Neelakandan 3/10 Ganagai Amman Koil Street, Theliyar Agaram, Porur Post, Ayyappanthangal, Poonammallee, Kancheepuram, Tamil Nadu- 600 056.</t>
  </si>
  <si>
    <t>M. Pradeep</t>
  </si>
  <si>
    <t>D/O. Manikandan Suruli, 4 Nethaji Nagar, 1st Street, Anakaputhur, Kanchipuram, Tamil Nadu- 600 070.</t>
  </si>
  <si>
    <t>M. Varnikasree</t>
  </si>
  <si>
    <t>S/O. Ramasamy, H.No.20 1st Cross Street, Rajasriviva Nagar, Thiruvanmiyur, S.O. Chennai, Tamil Nadu- 600 041.</t>
  </si>
  <si>
    <t>R.M. Chidambaram</t>
  </si>
  <si>
    <t>S/O:.Ramasamy, 29/252 Srivivasu Street, Ayanavaram Chennai- 600 023.</t>
  </si>
  <si>
    <t>R. Pandiyan</t>
  </si>
  <si>
    <t>Rs.1,53,389</t>
  </si>
  <si>
    <t>TOTAL</t>
  </si>
  <si>
    <t>Rs.92,235</t>
  </si>
  <si>
    <t>Rs.6,149</t>
  </si>
  <si>
    <t>Rs.31,720</t>
  </si>
  <si>
    <t>Rs.3,965</t>
  </si>
  <si>
    <t>Rs.25,368</t>
  </si>
  <si>
    <t>Rs.4,228</t>
  </si>
  <si>
    <t>Rs.4,066</t>
  </si>
  <si>
    <t>TLM</t>
  </si>
  <si>
    <t>16.10.2021</t>
  </si>
  <si>
    <t>TLM 12-18 Yrs</t>
  </si>
  <si>
    <t>S/O. Mohammad Zacria, No.50, Yanam Venkatasalam Villai Strret, Puducherry - 605 001.</t>
  </si>
  <si>
    <t>M. Shaik Abbas</t>
  </si>
  <si>
    <t>S/O. Kalaiselvi, No.4, Gandhi Street, Arumparthapuram, Villanur, Puducherry.</t>
  </si>
  <si>
    <t>S/O. Munusamy, No.349, Bharathi Street, Kodukur, Vanur Taluk, Villupuram District.</t>
  </si>
  <si>
    <t>M. Venkatesan</t>
  </si>
  <si>
    <t>S/O. Nandha Kumar, No.41, Anbanandham Street, Sanjay Gandhi Colony, Choolaipallam, Kalaignar Karunanidhi Nagar, Chennai.</t>
  </si>
  <si>
    <t>N. Tamil Selvan</t>
  </si>
  <si>
    <t>S/O. Shanthi, No.11, Mariyamman Kovil Street, Kottakuppam, Vanur Taluk, Villupuram District.</t>
  </si>
  <si>
    <t>I. Arun kumar</t>
  </si>
  <si>
    <t>S/O. Puthu Nagar, Pudhupettai Post, Thorapadi, Tamil Nadu - 607 108.</t>
  </si>
  <si>
    <t>D. Bharanidharan</t>
  </si>
  <si>
    <t>S/O. Elumalai, No.42, Muthalamman Koil Street, Kolliyanam, Mailam, Tindivanam, Villupuram.</t>
  </si>
  <si>
    <t>E. Aravindhan</t>
  </si>
  <si>
    <t>S. Kalidevean</t>
  </si>
  <si>
    <t>S/O. Arumugam, No.43, Main Road, Kodima, Kuttupattu, Villupuram - 604 302.</t>
  </si>
  <si>
    <t>A. Kaliyappan</t>
  </si>
  <si>
    <t>S/O. Murugan, No.1/94, Thiruwpathiyamman Kovil Street, Chinnababusamuthiram, Villupuram - 605 102.</t>
  </si>
  <si>
    <t>M. Rajesh</t>
  </si>
  <si>
    <t>S/O. Paramamoorthi, No.8, Pudhu Nagar Street, Kombakkam.</t>
  </si>
  <si>
    <t>P. Ugan</t>
  </si>
  <si>
    <t>TLM 7-11 Yrs</t>
  </si>
  <si>
    <t>S/O. Govindan, No.3, Mettu Street, Edappalayam, Kooteripattu, Tindivanam.</t>
  </si>
  <si>
    <t>G. Sathish</t>
  </si>
  <si>
    <t>D/O. Padmanaban, No.42, U Pondy Road, Taludali, Villupuram.</t>
  </si>
  <si>
    <t>D/O. Murugaiyan, No.14, Mettu Street, Konamangalam, Thaluthali, Villupuram - District.</t>
  </si>
  <si>
    <t>TLM 4-6 Yrs</t>
  </si>
  <si>
    <t>D/O. Ramesh, No.5, Bajanai Kovil Street, Taludali, Villupuram.</t>
  </si>
  <si>
    <t>R. Kalpana</t>
  </si>
  <si>
    <t>S/O. Rengasamy, No.5/1, Sendur Salai, Mailakm Tindivanam Taluk, Villupuram District - 604 304.</t>
  </si>
  <si>
    <t>R. Banupriya</t>
  </si>
  <si>
    <t>S/O. Mayakrishnan, No.13, Indian Nagar, Chendur, Tindivanam, Villupuram - 604 302.</t>
  </si>
  <si>
    <t>M. Surya</t>
  </si>
  <si>
    <t>S/O. Velu, No.3, Mettu Street, Madura edapalaiyam Chinnanerkunam, Tindivanam - 604 302.</t>
  </si>
  <si>
    <t>V. Laxmanan</t>
  </si>
  <si>
    <t>S/O. Thirunanasampantham, No.204, MGR Nagar, Keeledaiyalam, Villupuram - 604 302</t>
  </si>
  <si>
    <t>T. Kavin</t>
  </si>
  <si>
    <t>TLM 0-3 Yrs</t>
  </si>
  <si>
    <t>D/O. Anbudass, No.226, Mariyamman Kovil Street</t>
  </si>
  <si>
    <t>A. Narsonai</t>
  </si>
  <si>
    <t>S/O. Jaya Lakshmi, 4/5, Mariyamman Kovil Street, Chendoor - Post, Tindivanam, Villupuram - 604 302.</t>
  </si>
  <si>
    <t>J. Dharshan</t>
  </si>
  <si>
    <t>J. Yuvanesh</t>
  </si>
  <si>
    <t>D/O. Elangovan, No.7, Mariyamman Kovil Street, Nallamar, Kiledayalam, Villupuram - 604 302.</t>
  </si>
  <si>
    <t>E. Divya</t>
  </si>
  <si>
    <t>S/O. Bala Krishnan, No.18, Pillayar Kovil Street, Konamangalam, Thaludali, Tindivanam, Villupuram - 604 304.</t>
  </si>
  <si>
    <t>B. Parandhaman</t>
  </si>
  <si>
    <t>S/O. Jaya Moorthy, No.10, Mettu Street, Thaluthali - PO, Tindivanam, Villupuram.</t>
  </si>
  <si>
    <t>J. Vetri Vel</t>
  </si>
  <si>
    <t>D/O. Kangadharan, No.22/51, Bajanai Kovil Street, Tindivanam, Villupuram-001.</t>
  </si>
  <si>
    <t>K. Mirudhulla</t>
  </si>
  <si>
    <t>S/O. Siva Sangar, No.19, Anna Nagar, Mailam</t>
  </si>
  <si>
    <t>S/O. Elumalai, No.67, Bajana Kovil Street, Thazuthali Post, Villupuram- 604 304.</t>
  </si>
  <si>
    <t>E. Sowmiya</t>
  </si>
  <si>
    <t>D/O. Baskar, No.15, Mettru Street, Vanur, Korakkeni, Villupuram-605 501.</t>
  </si>
  <si>
    <t>B. Thanishree</t>
  </si>
  <si>
    <t>S/O. Ramesh, No.19/9, Ward NO: 33, Rosanai Patti, Tindivanam, Villupuram-District</t>
  </si>
  <si>
    <t>R. Logeshwaran</t>
  </si>
  <si>
    <r>
      <t xml:space="preserve">Year: </t>
    </r>
    <r>
      <rPr>
        <sz val="10"/>
        <color rgb="FF7030A0"/>
        <rFont val="Times New Roman"/>
        <family val="1"/>
      </rPr>
      <t>2021</t>
    </r>
  </si>
  <si>
    <t>Rs.3,67,172</t>
  </si>
  <si>
    <t>Rs.1,16,831</t>
  </si>
  <si>
    <t>Rs.1,70,495</t>
  </si>
  <si>
    <t>Rs.67,648</t>
  </si>
  <si>
    <t>No</t>
  </si>
  <si>
    <t>31.10.2021</t>
  </si>
  <si>
    <t>TLM ID KIT-III (7-11) Yrs.</t>
  </si>
  <si>
    <t>S/O. Pandi Kumar, 2/9, Narayanapuram, Sengundrapuram, Virudhunagar</t>
  </si>
  <si>
    <t>P. Nandhini</t>
  </si>
  <si>
    <t>S/O. Muniyandi, thuyyanur, Salai Iluppaikulam Virudhunagar.</t>
  </si>
  <si>
    <t>M. Kathir</t>
  </si>
  <si>
    <t>S/O. Ramesh Kumar, 2/44 Veerakudi, Veerakudi, Narikudi, Virudhunagar</t>
  </si>
  <si>
    <t>R. Mugesh</t>
  </si>
  <si>
    <t>S/O. Thangamari, 3/35 Sethurayendal, Athithanendal, Virudhunagar</t>
  </si>
  <si>
    <t>T. Kavishkumar</t>
  </si>
  <si>
    <t xml:space="preserve">D/O. I. Rajeswaran, 1/5 Perumal Kovil Street, T. Velankudi, Virudhunagar, </t>
  </si>
  <si>
    <t>R. Abithasakthi</t>
  </si>
  <si>
    <t>TLM ID KIT-II (4-6) Yrs.</t>
  </si>
  <si>
    <t>S/O. Karupasamy, 187, Mithalaikulam, Mithalaikulam, Virudhunagar</t>
  </si>
  <si>
    <t>K. Rahul Reci</t>
  </si>
  <si>
    <t>D/O. Ulaganathan, West Colony, Uluthimadai, Attikulam, virudhunagar</t>
  </si>
  <si>
    <t>V. Sanjanasri</t>
  </si>
  <si>
    <t>D/O. S. Rakku, 3/454/1, M. Puliyankulam, Mithailaikulam, Karendal, Virudhunagar</t>
  </si>
  <si>
    <t>B. Indhuja</t>
  </si>
  <si>
    <t>D/O. Sikkanthar, 1/41a, Narikudi, Athithanendal, Virudhunagar.</t>
  </si>
  <si>
    <t>S. Jamal Ayisha</t>
  </si>
  <si>
    <t>S/O. Balasubramaniyan,1/12M, Pudupatti, Nallatharai, Narikudi, Virudhunagar-626607.</t>
  </si>
  <si>
    <t>P. Devaraj</t>
  </si>
  <si>
    <t>D/O. Malaisamy, 2/15, Seenikkaranthal, Sorikulam, Narikudi, Virudhunagar</t>
  </si>
  <si>
    <t>M. Kaviya Sri</t>
  </si>
  <si>
    <t>TLM ID KIT-IV (12-18) Yrs.</t>
  </si>
  <si>
    <t>S/O. Nagarajan, 101, Ponaiya Street, Mani nagaram, Aruppukottai</t>
  </si>
  <si>
    <t>N. Athi Karuppasamy</t>
  </si>
  <si>
    <t>S/O. Mahalinga, 4/83A, Kaliyaman Kovil Street, Soolakkarai, Virudhunagar</t>
  </si>
  <si>
    <t>M. Sundara Pandian</t>
  </si>
  <si>
    <t>D/O. Senthil Kumar, 2, North Street, Palayampatti, Aruppukottai</t>
  </si>
  <si>
    <t>S. Srinithi Priyatharshini</t>
  </si>
  <si>
    <t>D/O. Sangilikaruppan, 2/325, North Street, Thiruvirnthapuram, Aruppukottai</t>
  </si>
  <si>
    <t>S. Ananthajothi</t>
  </si>
  <si>
    <t>S/O. Balasubramaniyan, 4, Utchini Mahaliyamman, Kovil Street, Pulliyampatti, Aruppukottai</t>
  </si>
  <si>
    <t>B. Saravanan</t>
  </si>
  <si>
    <t>S/O. Muthu Pandi, 1/231, North Street, Kulasekaranallur, Aruppukkottai</t>
  </si>
  <si>
    <t>M. Hemanathan</t>
  </si>
  <si>
    <t>S/O. Ramu, 1/30, East Street, Thoppur Kariyapatti, Aruppukottai</t>
  </si>
  <si>
    <t>R. Dheena</t>
  </si>
  <si>
    <t>S/O. Nagendran, 4A, Keela karanhai Kamatch Chettiyar Street, South Street, Aruppukottai</t>
  </si>
  <si>
    <t>T.N. Pragadesh</t>
  </si>
  <si>
    <t>D/O. Subbiyan, 2/188, Middle Street, Amanakkunatham, Aruppukottai.</t>
  </si>
  <si>
    <t>S. Kamu Sundari</t>
  </si>
  <si>
    <t>D/O. Vasantha Guru, 9 Anna Nagar, 1st Street, Vellaikottai, Aruppukkottai</t>
  </si>
  <si>
    <t xml:space="preserve">V. Divya harine </t>
  </si>
  <si>
    <t>S/O. Muthu Lakshmi, 19(P) VVR Colony, Periya Puliyampatti, Aruppukottai</t>
  </si>
  <si>
    <t>J. Arjun</t>
  </si>
  <si>
    <t>D/O. Ummar, Saleema abdhl Jappar, 2/75, Chatrampliyangulam, Kariyapatti, Aruppukottai</t>
  </si>
  <si>
    <t>S. Thameema</t>
  </si>
  <si>
    <t>S/O. Bala Murugan 2/119, Rajagopala Puram, Thoppalakarai, Aruppukottai</t>
  </si>
  <si>
    <t>B. Muruga Perumal</t>
  </si>
  <si>
    <t>S/O. Kamatchi, 11, Selvavinayagar Street, Chinapuliyam Patti, Aruppukottai</t>
  </si>
  <si>
    <t>K. Yookeshvara</t>
  </si>
  <si>
    <t>S/O. Usaen, 2/193, Northy Street, Poodangal, Aruppukottai</t>
  </si>
  <si>
    <t xml:space="preserve">V. Mohammed Harish </t>
  </si>
  <si>
    <t>S/O. Muruga, 16, Muthal theru, Sathyavani Muthu Nagar, Aruppukottai</t>
  </si>
  <si>
    <t>M. Alagarsamy</t>
  </si>
  <si>
    <t>S/O. Ramu, 34, East Street, Thoppur, Chithunundradaippu, Kariyappatti, Aruppukottai</t>
  </si>
  <si>
    <t>R. Nala Murugan</t>
  </si>
  <si>
    <t>S/O. Kesavan, 6/1913, Terku theru, Mettu thotliyangulam, Aruppukkottai</t>
  </si>
  <si>
    <t>K. Ganesh Moorthy</t>
  </si>
  <si>
    <t>S/O. Ranjith Kumar, 64, Ramasamy Street, South Street, Aruppukottai</t>
  </si>
  <si>
    <t>R. Sree Pranav</t>
  </si>
  <si>
    <t>S/O. Senthil Kumar, 57, Venkatachalam Street, Aruppukottai</t>
  </si>
  <si>
    <t>S. Narendran</t>
  </si>
  <si>
    <t>C/o. Selvarani, Suriyamoorthy, 2-68A, Gandhi Nagar, Kanjanayakkanpatti, Virudhunagar - 626 101.</t>
  </si>
  <si>
    <t>S. Usha</t>
  </si>
  <si>
    <t>D/o. Selvakumar 1/96, Palavanatham, Valukkalotti, Virudhunagar.</t>
  </si>
  <si>
    <t>S. Tharshana</t>
  </si>
  <si>
    <t>D/o. Krishna Ananthi 2/194, Sevalpatti, Collectorate, Virudhunagar - 626 002.</t>
  </si>
  <si>
    <t>N. Samaiya Lakshmi</t>
  </si>
  <si>
    <t>D/O. Muthu Selvi, 5-1098, Therku Street, Kullur santhai, Aruppukottai, Virudhunagar</t>
  </si>
  <si>
    <t>A. Sathiya Priya</t>
  </si>
  <si>
    <t>S/O. Pandi Selvi, 5/846, East Street, Melakkurnaikulam, Kallurani, Aruppukottai.</t>
  </si>
  <si>
    <t>T. Sairuban</t>
  </si>
  <si>
    <t>D/O. Ramar, 2/162, Rajagopalapuram, Thoppalakarai, Aruppukottai.</t>
  </si>
  <si>
    <t>R. Anandhi</t>
  </si>
  <si>
    <t>S/O. Bala Murugan, 7, Chittram Chokalingam Street, Aruppukottai</t>
  </si>
  <si>
    <t>D/O. Kumar, 878, Vijaanagaram, 8th Street, Gandhi Nagar, Kanjanaiyakkepatti, Aruppukottai.</t>
  </si>
  <si>
    <t>K. Tarunika</t>
  </si>
  <si>
    <t>S/O. Kumar, 1/75, Sennilaikudi, Aruppukottai, Virudhunagar.</t>
  </si>
  <si>
    <t xml:space="preserve">K. Krishna Karuppasamy </t>
  </si>
  <si>
    <t>D/O. Vasantha Guru, No.6. Anna Nagar, 1st Street, Vellakottai, Aruppukottai</t>
  </si>
  <si>
    <t xml:space="preserve">V. Gurushica </t>
  </si>
  <si>
    <t>S/O. P. Gopal, 3/198, Keezhatheru, Aviyoor, Virudhunagar - 626 106.</t>
  </si>
  <si>
    <t>G. Hari Krishnan</t>
  </si>
  <si>
    <t>S/O. Shanmuganathan, 129/w29, Lakshmi Colony, Katcheri Road, Virudhunagar-626 001.</t>
  </si>
  <si>
    <t>S. Dhanush</t>
  </si>
  <si>
    <t>D/O. Ramanathan, 137, Colony Street, Keela Alagianallur, Virudhunagar-626 001.</t>
  </si>
  <si>
    <t>R. Yogeshwari</t>
  </si>
  <si>
    <t>D/O. Senthil Kumar 8/187, Ayyanar Nagar, Pavali, Virudhunagar-626 001.</t>
  </si>
  <si>
    <t>S. Nithya Lakshmi</t>
  </si>
  <si>
    <t>S/O. Murugan, 75B/1, Ganthi Nagar, Mallanginaru, Virudhunagar, Kariyapatti-626 109.</t>
  </si>
  <si>
    <t xml:space="preserve">M. Karthik Raj </t>
  </si>
  <si>
    <t>S/O. Muthuvairavan, 1/100, South Street, Soolakkarai, Virudhunagar-626 003.</t>
  </si>
  <si>
    <t>M. Vairamurugan</t>
  </si>
  <si>
    <t>D/O. Palanichamy, 2/793-3, E.B. Colony, Sulakkaraimedu, Virudhunagar-626 003.</t>
  </si>
  <si>
    <t>K.P. Varshini</t>
  </si>
  <si>
    <t>S/O. Murugan, 43, Mariyappan, Street, Muthuraman patti, Virudhunagar-626 001.</t>
  </si>
  <si>
    <t>M. Kailash</t>
  </si>
  <si>
    <t>S/O. Sundareswaran, 1/1266/2, Vevekanantha Street, Pandiyan Nagar, Rosalpatti, Virudhunagar-626 001.</t>
  </si>
  <si>
    <t>S. Manikanda Prabhu</t>
  </si>
  <si>
    <t>D/O. Rengarajan, 49/33, Azhagar samy Street, Virudhunagar-626 001.</t>
  </si>
  <si>
    <t>R. Keerthanah</t>
  </si>
  <si>
    <t>D/O. Ganesan, 1/4686, Renganathapuram Road, Rosalpatti, Virudhunagar-626 001.</t>
  </si>
  <si>
    <t>G. Muthu Lakshmi</t>
  </si>
  <si>
    <t>D/O. Nagoorkani, 5/208, Pallivasal treet, Avudayarpuram, Virudhunagar-626 204.</t>
  </si>
  <si>
    <t>N. Yasmine</t>
  </si>
  <si>
    <t>D/O. Arumugam, 8/830/2, Ayyanar Nagar, Pavali, Virudhunagar-626 006.</t>
  </si>
  <si>
    <t>A. Subadharshini</t>
  </si>
  <si>
    <t>S/O. Pramman, 2/212B, South Veeram Street, Chadhirarettiyapatti, Virudhunagar-626 001.</t>
  </si>
  <si>
    <t>P. Mari Kani</t>
  </si>
  <si>
    <t>S/O. Kandha Prabhu, 1/119, Avalsurampatti, Kokalancherri, Madurai, Thirumangalam Taluk-625 701.</t>
  </si>
  <si>
    <t>K. Balamurugan</t>
  </si>
  <si>
    <t>S/O. Senthil Nagarajan, 387/80, Maruthupandiyar Middle Street, Sivakasi, Virudhunagar-626 123.</t>
  </si>
  <si>
    <t>S. Pandi Durai</t>
  </si>
  <si>
    <t>S/O. Vallinayakam, 4/355, Aravinth Nagar, 3rd Street, Thanakankulam, Madurai-625 006.</t>
  </si>
  <si>
    <t>V. Sai</t>
  </si>
  <si>
    <t>D/O. Marikani, 1/2791, Balan Street, Rosalpatti, Virdhunagar-626 001.</t>
  </si>
  <si>
    <t>M. Abinayalakshmi</t>
  </si>
  <si>
    <t>D/O. Srivathsun,1/30, vatalothi, Villipathiri, Virudhnagar-626 001.</t>
  </si>
  <si>
    <t>S. Krithikasri</t>
  </si>
  <si>
    <t xml:space="preserve">D/O. Senthi, 3/103, Kuppampathi, Endapulli, Patampudur, Virudhunagar-626 003. </t>
  </si>
  <si>
    <t>S. Priyatharshini</t>
  </si>
  <si>
    <t>S/O. Poosayan, 2/2, Kovilpatti, Malankinar, Kariyapatti, Virudhunagar-626 109.</t>
  </si>
  <si>
    <t>P. Manikandan</t>
  </si>
  <si>
    <t>D/O. Alagaraja 24/47-16B, Burma Colony 2nd Street, Pavali Road, Virdhunagar-626001.</t>
  </si>
  <si>
    <t>A. Azhagu Sakthidevi</t>
  </si>
  <si>
    <t>D/O. Ramanjam, 3/18, South Street, Unjampatti, Rangappanayakkampatti, Padandal, Virudhunagar.</t>
  </si>
  <si>
    <t>R. Dharsika</t>
  </si>
  <si>
    <t>S/O. Dhanavalli, No.129w, Lakshmi Nagar, 2 Cross Street, Virudhunagar-626 001.</t>
  </si>
  <si>
    <t>S. Lithesh</t>
  </si>
  <si>
    <t>D/O. Karuppasamy, 1/942, Gandhi Nagar, Pandian Nagar, Rosalpatti, Virudhunagar-626 001.</t>
  </si>
  <si>
    <t>K. Mohana Shree</t>
  </si>
  <si>
    <t>S/O. Karuppasamy, 8/930, Kalaingar Nagar, Pavali, Virdhunagar-626 103.</t>
  </si>
  <si>
    <t xml:space="preserve">K. Gowtham </t>
  </si>
  <si>
    <t>S/O. Manoharan, 3/82, South Street, Sankaralingapuram, Ondippulinayakanur, Virudhunagar-626 119.</t>
  </si>
  <si>
    <t>M. Vignesh</t>
  </si>
  <si>
    <t>D/o. S. Prabha, 53, Kaliamma Kovil Street, Varalotti, Virdhunagar-626 001.</t>
  </si>
  <si>
    <t>S. Rithika Sri</t>
  </si>
  <si>
    <t>D/O. Muthuselvam, 1/75A, West Street, Paraipatti, Sivakasi, Mamsapuram Virudhunagar-626 124.</t>
  </si>
  <si>
    <t>M. Sukashini</t>
  </si>
  <si>
    <t>D/O. Anandha Babu, 4-258/8, Ettanayakkam Patti, Patampudhur, Virudhunagar-626 124.</t>
  </si>
  <si>
    <t>A. Anushri</t>
  </si>
  <si>
    <t>D/O. Ramamoorthi, 4/167, Kapplingampatti, Reriaperalli, Alagiya nallur, Virudhunagar-626 001.</t>
  </si>
  <si>
    <t>R. Boomavalli</t>
  </si>
  <si>
    <t>Krishna Ananthi 2/194, Sevalpatti, Collectorate, Virudhunagar-Collectorate, Pin-626 002.</t>
  </si>
  <si>
    <t>M. Akshaya</t>
  </si>
  <si>
    <t>S/O. Neekathalingam, 54, Sundaram Street, Alampatti, Virudhunagar-626 001.</t>
  </si>
  <si>
    <t>N. Sri Saravana</t>
  </si>
  <si>
    <t>S/o. D. Senthi Nagarajan, 387, Marthupandiyar Middle Street, Sivakasi Post, Sivakasi District, Pin-626 123.</t>
  </si>
  <si>
    <t>S. Kiruthick Pandi</t>
  </si>
  <si>
    <t>S/o. L. Alagarsamy, 4/67, Kapplingapatti, Alagianallum Periaperalli, Virudhunagar-626 001.</t>
  </si>
  <si>
    <t>A. Vedas</t>
  </si>
  <si>
    <t>S/O. Marnadu, 81, Bodi Line, Marudhupandi Street, Palanganatham Tamil Nadu-625 003.</t>
  </si>
  <si>
    <t>M. Harshan</t>
  </si>
  <si>
    <t>S/O. Umalakshimi, 1/33, Main Theru, Paraipatti, Sivakasi vali, Mamsapuram, Virudhunagar, Pin-626 124.</t>
  </si>
  <si>
    <t>B. Yazith</t>
  </si>
  <si>
    <t>TLM ID KIT-I (0-3) Yrs.</t>
  </si>
  <si>
    <t>C/O. Rajarajan, 1/125, Avalasurampatti, Kokkalancheri, Avalsurampatti, Madurai- 625 701.</t>
  </si>
  <si>
    <t>R. Jeevitha</t>
  </si>
  <si>
    <t>D/o. Marnad, 3/340-1, Keela Street, Aviyoor Post, Kariapatti, Virudhunagar, Pin- 626 106.</t>
  </si>
  <si>
    <t>M. Kanika</t>
  </si>
  <si>
    <t>D/O. Siva Raman, 3/264, North Street, Kalkumi, Rerilovanpatti, Vilathikulam, Athankarai, Thoothukkudi-688 904.</t>
  </si>
  <si>
    <t>S. Rajalakshmi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</si>
</sst>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9" x14ac:knownFonts="1"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3"/>
      <name val="Calibri"/>
      <family val="2"/>
      <scheme val="minor"/>
    </font>
    <font>
      <b/>
      <sz val="16"/>
      <color rgb="FFFF0000"/>
      <name val="Times New Roman"/>
      <family val="1"/>
    </font>
    <font>
      <b/>
      <sz val="15"/>
      <color theme="4" tint="-0.249977111117893"/>
      <name val="Times New Roman"/>
      <family val="1"/>
    </font>
    <font>
      <b/>
      <sz val="15"/>
      <color theme="8" tint="-0.499984740745262"/>
      <name val="Times New Roman"/>
      <family val="1"/>
    </font>
    <font>
      <b/>
      <sz val="11"/>
      <color theme="9" tint="-0.249977111117893"/>
      <name val="Times New Roman"/>
      <family val="1"/>
    </font>
    <font>
      <b/>
      <sz val="12"/>
      <color rgb="FF00B050"/>
      <name val="Times New Roman"/>
      <family val="1"/>
    </font>
    <font>
      <sz val="10"/>
      <color rgb="FF00B050"/>
      <name val="Times New Roman"/>
      <family val="1"/>
    </font>
    <font>
      <b/>
      <sz val="10"/>
      <color theme="8" tint="-0.499984740745262"/>
      <name val="Times New Roman"/>
      <family val="1"/>
    </font>
    <font>
      <b/>
      <sz val="10"/>
      <color rgb="FFFF0000"/>
      <name val="Times New Roman"/>
      <family val="1"/>
    </font>
    <font>
      <b/>
      <sz val="10"/>
      <color rgb="FFC00000"/>
      <name val="Times New Roman"/>
      <family val="1"/>
    </font>
    <font>
      <sz val="10"/>
      <color rgb="FFC00000"/>
      <name val="Times New Roman"/>
      <family val="1"/>
    </font>
    <font>
      <sz val="10"/>
      <color rgb="FF002060"/>
      <name val="Times New Roman"/>
      <family val="1"/>
    </font>
    <font>
      <b/>
      <sz val="11"/>
      <color rgb="FFC0000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1"/>
      <color rgb="FFCCFF99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rgb="FFC00000"/>
      <name val="Times New Roman"/>
      <family val="1"/>
    </font>
    <font>
      <sz val="11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1"/>
      <color rgb="FF002060"/>
      <name val="Times New Roman"/>
      <family val="1"/>
    </font>
    <font>
      <sz val="11"/>
      <color rgb="FF7030A0"/>
      <name val="Times New Roman"/>
      <family val="1"/>
    </font>
    <font>
      <sz val="10"/>
      <color theme="8" tint="-0.499984740745262"/>
      <name val="Times New Roman"/>
      <family val="1"/>
    </font>
    <font>
      <b/>
      <sz val="12"/>
      <color theme="8" tint="-0.499984740745262"/>
      <name val="Times New Roman"/>
      <family val="1"/>
    </font>
    <font>
      <b/>
      <sz val="11"/>
      <color theme="8"/>
      <name val="Times New Roman"/>
      <family val="1"/>
    </font>
    <font>
      <b/>
      <sz val="10"/>
      <color rgb="FF00B050"/>
      <name val="Times New Roman"/>
      <family val="1"/>
    </font>
    <font>
      <b/>
      <sz val="15"/>
      <color rgb="FFFF0000"/>
      <name val="Times New Roman"/>
      <family val="1"/>
    </font>
    <font>
      <b/>
      <sz val="15"/>
      <color rgb="FF002060"/>
      <name val="Times New Roman"/>
      <family val="1"/>
    </font>
    <font>
      <b/>
      <sz val="11"/>
      <color rgb="FF7030A0"/>
      <name val="Times New Roman"/>
      <family val="1"/>
    </font>
    <font>
      <b/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b/>
      <sz val="10"/>
      <color rgb="FF002060"/>
      <name val="Times New Roman"/>
      <family val="1"/>
    </font>
    <font>
      <b/>
      <sz val="12"/>
      <color rgb="FFC00000"/>
      <name val="Times New Roman"/>
      <family val="1"/>
    </font>
    <font>
      <b/>
      <sz val="11"/>
      <color rgb="FF00B0F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b/>
      <sz val="10"/>
      <color theme="9" tint="-0.499984740745262"/>
      <name val="Times New Roman"/>
      <family val="1"/>
    </font>
    <font>
      <b/>
      <sz val="15"/>
      <color theme="9" tint="-0.499984740745262"/>
      <name val="Times New Roman"/>
      <family val="1"/>
    </font>
    <font>
      <sz val="11"/>
      <color rgb="FF002060"/>
      <name val="Times New Roman"/>
      <family val="1"/>
    </font>
    <font>
      <sz val="11"/>
      <color rgb="FF002060"/>
      <name val="Calibri"/>
      <family val="2"/>
      <scheme val="minor"/>
    </font>
    <font>
      <b/>
      <sz val="12"/>
      <color rgb="FF002060"/>
      <name val="Times New Roman"/>
      <family val="1"/>
    </font>
    <font>
      <b/>
      <sz val="15"/>
      <color rgb="FFC00000"/>
      <name val="Times New Roman"/>
      <family val="1"/>
    </font>
    <font>
      <b/>
      <sz val="15"/>
      <color rgb="FF0070C0"/>
      <name val="Times New Roman"/>
      <family val="1"/>
    </font>
    <font>
      <b/>
      <sz val="15"/>
      <color rgb="FF00B050"/>
      <name val="Times New Roman"/>
      <family val="1"/>
    </font>
    <font>
      <sz val="11"/>
      <color theme="5" tint="-0.499984740745262"/>
      <name val="Times New Roman"/>
      <family val="1"/>
    </font>
    <font>
      <b/>
      <i/>
      <sz val="10"/>
      <color rgb="FF002060"/>
      <name val="Times New Roman"/>
      <family val="1"/>
    </font>
    <font>
      <b/>
      <i/>
      <sz val="10"/>
      <color rgb="FFFF0000"/>
      <name val="Times New Roman"/>
      <family val="1"/>
    </font>
    <font>
      <b/>
      <sz val="11"/>
      <color theme="5" tint="-0.499984740745262"/>
      <name val="Times New Roman"/>
      <family val="1"/>
    </font>
    <font>
      <b/>
      <i/>
      <sz val="10"/>
      <color rgb="FFC00000"/>
      <name val="Times New Roman"/>
      <family val="1"/>
    </font>
    <font>
      <b/>
      <i/>
      <sz val="12"/>
      <color rgb="FFFF0000"/>
      <name val="Times New Roman"/>
      <family val="1"/>
    </font>
    <font>
      <b/>
      <i/>
      <sz val="12"/>
      <color rgb="FF0066FF"/>
      <name val="Times New Roman"/>
      <family val="1"/>
    </font>
    <font>
      <b/>
      <i/>
      <sz val="11"/>
      <color rgb="FFFF0000"/>
      <name val="Times New Roman"/>
      <family val="1"/>
    </font>
    <font>
      <b/>
      <i/>
      <sz val="11"/>
      <color theme="9" tint="-0.499984740745262"/>
      <name val="Times New Roman"/>
      <family val="1"/>
    </font>
    <font>
      <b/>
      <i/>
      <sz val="10"/>
      <color rgb="FF00B050"/>
      <name val="Times New Roman"/>
      <family val="1"/>
    </font>
    <font>
      <i/>
      <sz val="10"/>
      <color rgb="FF00B050"/>
      <name val="Times New Roman"/>
      <family val="1"/>
    </font>
    <font>
      <b/>
      <i/>
      <sz val="15"/>
      <color rgb="FFFF0000"/>
      <name val="Times New Roman"/>
      <family val="1"/>
    </font>
    <font>
      <b/>
      <i/>
      <sz val="15"/>
      <color rgb="FF00B050"/>
      <name val="Times New Roman"/>
      <family val="1"/>
    </font>
    <font>
      <b/>
      <i/>
      <sz val="15"/>
      <color rgb="FF00B0F0"/>
      <name val="Times New Roman"/>
      <family val="1"/>
    </font>
    <font>
      <sz val="11"/>
      <color rgb="FF0070C0"/>
      <name val="Times New Roman"/>
      <family val="1"/>
    </font>
    <font>
      <b/>
      <sz val="10"/>
      <color rgb="FF7030A0"/>
      <name val="Times New Roman"/>
      <family val="1"/>
    </font>
    <font>
      <b/>
      <sz val="9"/>
      <color theme="1"/>
      <name val="Times New Roman"/>
      <family val="1"/>
    </font>
    <font>
      <sz val="10"/>
      <color rgb="FFFF0000"/>
      <name val="Times New Roman"/>
      <family val="1"/>
    </font>
    <font>
      <b/>
      <sz val="12"/>
      <color rgb="FFFF0000"/>
      <name val="Times New Roman"/>
      <family val="1"/>
    </font>
    <font>
      <b/>
      <sz val="10"/>
      <color rgb="FF00B0F0"/>
      <name val="Times New Roman"/>
      <family val="1"/>
    </font>
    <font>
      <sz val="10"/>
      <color rgb="FF00B0F0"/>
      <name val="Times New Roman"/>
      <family val="1"/>
    </font>
    <font>
      <b/>
      <sz val="15"/>
      <color theme="9"/>
      <name val="Times New Roman"/>
      <family val="1"/>
    </font>
    <font>
      <b/>
      <sz val="16"/>
      <color rgb="FF7030A0"/>
      <name val="Times New Roman"/>
      <family val="1"/>
    </font>
    <font>
      <sz val="10"/>
      <color theme="9" tint="-0.499984740745262"/>
      <name val="Times New Roman"/>
      <family val="1"/>
    </font>
    <font>
      <sz val="11"/>
      <color theme="9" tint="-0.499984740745262"/>
      <name val="Times New Roman"/>
      <family val="1"/>
    </font>
    <font>
      <b/>
      <sz val="11"/>
      <color rgb="FFFF0000"/>
      <name val="Calibri"/>
      <family val="2"/>
      <scheme val="minor"/>
    </font>
    <font>
      <sz val="10"/>
      <color theme="5" tint="-0.499984740745262"/>
      <name val="Times New Roman"/>
      <family val="1"/>
    </font>
    <font>
      <b/>
      <sz val="10"/>
      <color rgb="FF0070C0"/>
      <name val="Times New Roman"/>
      <family val="1"/>
    </font>
    <font>
      <b/>
      <sz val="12"/>
      <color theme="5" tint="-0.499984740745262"/>
      <name val="Times New Roman"/>
      <family val="1"/>
    </font>
    <font>
      <b/>
      <sz val="11"/>
      <color theme="9" tint="-0.499984740745262"/>
      <name val="Times New Roman"/>
      <family val="1"/>
    </font>
    <font>
      <b/>
      <sz val="15"/>
      <color theme="3" tint="-0.499984740745262"/>
      <name val="Times New Roman"/>
      <family val="1"/>
    </font>
    <font>
      <b/>
      <sz val="15"/>
      <color theme="4" tint="-0.499984740745262"/>
      <name val="Times New Roman"/>
      <family val="1"/>
    </font>
    <font>
      <sz val="11"/>
      <color theme="9" tint="-0.499984740745262"/>
      <name val="Calibri"/>
      <family val="2"/>
      <scheme val="minor"/>
    </font>
    <font>
      <sz val="10"/>
      <color theme="4" tint="-0.499984740745262"/>
      <name val="Times New Roman"/>
      <family val="1"/>
    </font>
    <font>
      <b/>
      <sz val="12"/>
      <color theme="4" tint="-0.499984740745262"/>
      <name val="Times New Roman"/>
      <family val="1"/>
    </font>
    <font>
      <b/>
      <sz val="11"/>
      <color theme="4" tint="-0.249977111117893"/>
      <name val="Times New Roman"/>
      <family val="1"/>
    </font>
    <font>
      <sz val="10"/>
      <color rgb="FF7030A0"/>
      <name val="Times New Roman"/>
      <family val="1"/>
    </font>
    <font>
      <b/>
      <sz val="10"/>
      <color theme="9"/>
      <name val="Times New Roman"/>
      <family val="1"/>
    </font>
    <font>
      <b/>
      <sz val="15"/>
      <color rgb="FF7030A0"/>
      <name val="Times New Roman"/>
      <family val="1"/>
    </font>
    <font>
      <i/>
      <sz val="10"/>
      <color rgb="FF0066FF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405">
    <xf numFmtId="0" fontId="0" fillId="0" borderId="0" xfId="0"/>
    <xf numFmtId="0" fontId="0" fillId="0" borderId="0" xfId="0" applyBorder="1"/>
    <xf numFmtId="0" fontId="2" fillId="0" borderId="0" xfId="0" applyFont="1" applyBorder="1" applyAlignment="1">
      <alignment horizontal="center" vertical="center" wrapText="1"/>
    </xf>
    <xf numFmtId="14" fontId="2" fillId="0" borderId="0" xfId="0" applyNumberFormat="1" applyFont="1" applyBorder="1" applyAlignment="1">
      <alignment horizontal="center" vertical="center" wrapText="1"/>
    </xf>
    <xf numFmtId="9" fontId="2" fillId="0" borderId="0" xfId="0" applyNumberFormat="1" applyFont="1" applyBorder="1" applyAlignment="1">
      <alignment horizontal="center" vertical="center" wrapText="1"/>
    </xf>
    <xf numFmtId="1" fontId="2" fillId="0" borderId="0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vertical="center" wrapText="1"/>
    </xf>
    <xf numFmtId="0" fontId="14" fillId="4" borderId="2" xfId="0" applyFont="1" applyFill="1" applyBorder="1" applyAlignment="1">
      <alignment horizontal="center" vertical="center" wrapText="1"/>
    </xf>
    <xf numFmtId="3" fontId="14" fillId="4" borderId="2" xfId="0" applyNumberFormat="1" applyFont="1" applyFill="1" applyBorder="1" applyAlignment="1">
      <alignment horizontal="center" vertical="center" wrapText="1"/>
    </xf>
    <xf numFmtId="14" fontId="14" fillId="4" borderId="2" xfId="0" applyNumberFormat="1" applyFont="1" applyFill="1" applyBorder="1" applyAlignment="1">
      <alignment horizontal="center" vertical="center" wrapText="1"/>
    </xf>
    <xf numFmtId="9" fontId="14" fillId="4" borderId="2" xfId="0" applyNumberFormat="1" applyFont="1" applyFill="1" applyBorder="1" applyAlignment="1">
      <alignment horizontal="center" vertical="center" wrapText="1"/>
    </xf>
    <xf numFmtId="0" fontId="15" fillId="6" borderId="2" xfId="1" applyFont="1" applyFill="1" applyBorder="1" applyAlignment="1">
      <alignment horizontal="center" vertical="center" wrapText="1"/>
    </xf>
    <xf numFmtId="14" fontId="15" fillId="6" borderId="2" xfId="1" applyNumberFormat="1" applyFont="1" applyFill="1" applyBorder="1" applyAlignment="1">
      <alignment horizontal="center" vertical="center" wrapText="1"/>
    </xf>
    <xf numFmtId="0" fontId="16" fillId="5" borderId="2" xfId="1" applyFont="1" applyFill="1" applyBorder="1" applyAlignment="1">
      <alignment horizontal="center" vertical="center" wrapText="1"/>
    </xf>
    <xf numFmtId="0" fontId="16" fillId="5" borderId="5" xfId="1" applyFont="1" applyFill="1" applyBorder="1" applyAlignment="1">
      <alignment horizontal="center" vertical="center" wrapText="1"/>
    </xf>
    <xf numFmtId="0" fontId="16" fillId="5" borderId="5" xfId="1" applyNumberFormat="1" applyFont="1" applyFill="1" applyBorder="1" applyAlignment="1">
      <alignment horizontal="center" vertical="center" wrapText="1"/>
    </xf>
    <xf numFmtId="0" fontId="16" fillId="5" borderId="7" xfId="1" applyFont="1" applyFill="1" applyBorder="1" applyAlignment="1">
      <alignment horizontal="center" vertical="center" wrapText="1"/>
    </xf>
    <xf numFmtId="1" fontId="16" fillId="5" borderId="5" xfId="1" applyNumberFormat="1" applyFont="1" applyFill="1" applyBorder="1" applyAlignment="1">
      <alignment horizontal="center" vertical="center" wrapText="1"/>
    </xf>
    <xf numFmtId="0" fontId="16" fillId="5" borderId="2" xfId="1" applyFont="1" applyFill="1" applyBorder="1" applyAlignment="1">
      <alignment horizontal="center"/>
    </xf>
    <xf numFmtId="1" fontId="16" fillId="5" borderId="2" xfId="1" applyNumberFormat="1" applyFont="1" applyFill="1" applyBorder="1" applyAlignment="1">
      <alignment horizontal="center" vertical="center" wrapText="1"/>
    </xf>
    <xf numFmtId="0" fontId="16" fillId="2" borderId="0" xfId="1" applyFont="1" applyFill="1" applyBorder="1" applyAlignment="1">
      <alignment horizontal="center" vertical="center" wrapText="1"/>
    </xf>
    <xf numFmtId="14" fontId="16" fillId="2" borderId="0" xfId="1" applyNumberFormat="1" applyFont="1" applyFill="1" applyBorder="1" applyAlignment="1">
      <alignment horizontal="center" vertical="center" wrapText="1"/>
    </xf>
    <xf numFmtId="9" fontId="16" fillId="2" borderId="0" xfId="1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10" fillId="2" borderId="0" xfId="0" applyFont="1" applyFill="1" applyBorder="1" applyAlignment="1">
      <alignment vertical="center" wrapText="1"/>
    </xf>
    <xf numFmtId="0" fontId="7" fillId="0" borderId="0" xfId="0" applyFont="1" applyAlignment="1">
      <alignment vertical="center" wrapText="1"/>
    </xf>
    <xf numFmtId="0" fontId="9" fillId="0" borderId="0" xfId="0" applyFont="1" applyBorder="1" applyAlignment="1">
      <alignment vertical="center" wrapText="1"/>
    </xf>
    <xf numFmtId="0" fontId="16" fillId="2" borderId="0" xfId="1" applyFont="1" applyFill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20" fillId="0" borderId="0" xfId="0" applyFont="1"/>
    <xf numFmtId="0" fontId="21" fillId="0" borderId="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6" fontId="21" fillId="0" borderId="0" xfId="0" applyNumberFormat="1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16" fontId="21" fillId="0" borderId="0" xfId="0" applyNumberFormat="1" applyFont="1" applyBorder="1" applyAlignment="1">
      <alignment horizontal="center" vertical="center"/>
    </xf>
    <xf numFmtId="0" fontId="23" fillId="8" borderId="2" xfId="0" applyFont="1" applyFill="1" applyBorder="1" applyAlignment="1">
      <alignment horizontal="center" vertical="center"/>
    </xf>
    <xf numFmtId="0" fontId="24" fillId="8" borderId="2" xfId="0" applyFont="1" applyFill="1" applyBorder="1" applyAlignment="1">
      <alignment horizontal="center" vertical="center"/>
    </xf>
    <xf numFmtId="0" fontId="25" fillId="9" borderId="2" xfId="0" applyFont="1" applyFill="1" applyBorder="1" applyAlignment="1">
      <alignment horizontal="center" vertical="center"/>
    </xf>
    <xf numFmtId="0" fontId="26" fillId="10" borderId="2" xfId="0" applyFont="1" applyFill="1" applyBorder="1"/>
    <xf numFmtId="0" fontId="26" fillId="10" borderId="2" xfId="0" applyFont="1" applyFill="1" applyBorder="1" applyAlignment="1">
      <alignment horizontal="center" vertical="center"/>
    </xf>
    <xf numFmtId="9" fontId="26" fillId="10" borderId="2" xfId="0" applyNumberFormat="1" applyFont="1" applyFill="1" applyBorder="1" applyAlignment="1">
      <alignment horizontal="center" vertical="center"/>
    </xf>
    <xf numFmtId="0" fontId="26" fillId="10" borderId="2" xfId="0" applyFont="1" applyFill="1" applyBorder="1" applyAlignment="1">
      <alignment horizontal="center" vertical="center" wrapText="1"/>
    </xf>
    <xf numFmtId="0" fontId="20" fillId="0" borderId="0" xfId="0" applyFont="1" applyBorder="1"/>
    <xf numFmtId="0" fontId="12" fillId="11" borderId="2" xfId="0" applyFont="1" applyFill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11" fillId="0" borderId="0" xfId="0" applyFont="1" applyAlignment="1">
      <alignment vertical="center" wrapText="1"/>
    </xf>
    <xf numFmtId="0" fontId="32" fillId="0" borderId="0" xfId="0" applyFont="1" applyAlignment="1">
      <alignment vertical="center" wrapText="1"/>
    </xf>
    <xf numFmtId="0" fontId="23" fillId="12" borderId="2" xfId="0" applyFont="1" applyFill="1" applyBorder="1" applyAlignment="1">
      <alignment horizontal="center" vertical="center" wrapText="1"/>
    </xf>
    <xf numFmtId="0" fontId="24" fillId="12" borderId="2" xfId="0" applyFont="1" applyFill="1" applyBorder="1" applyAlignment="1">
      <alignment horizontal="center" vertical="center"/>
    </xf>
    <xf numFmtId="0" fontId="23" fillId="12" borderId="2" xfId="0" applyFont="1" applyFill="1" applyBorder="1" applyAlignment="1">
      <alignment horizontal="center" vertical="center"/>
    </xf>
    <xf numFmtId="0" fontId="24" fillId="12" borderId="2" xfId="0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35" fillId="13" borderId="2" xfId="0" applyFont="1" applyFill="1" applyBorder="1" applyAlignment="1">
      <alignment vertical="center" wrapText="1"/>
    </xf>
    <xf numFmtId="0" fontId="35" fillId="13" borderId="2" xfId="0" applyFont="1" applyFill="1" applyBorder="1" applyAlignment="1">
      <alignment horizontal="center" vertical="center" wrapText="1"/>
    </xf>
    <xf numFmtId="9" fontId="35" fillId="13" borderId="2" xfId="0" applyNumberFormat="1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vertical="center" wrapText="1"/>
    </xf>
    <xf numFmtId="0" fontId="38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3" fillId="13" borderId="2" xfId="0" applyFont="1" applyFill="1" applyBorder="1" applyAlignment="1">
      <alignment horizontal="center" vertical="center"/>
    </xf>
    <xf numFmtId="0" fontId="25" fillId="13" borderId="2" xfId="0" applyFont="1" applyFill="1" applyBorder="1" applyAlignment="1">
      <alignment horizontal="center" vertical="center"/>
    </xf>
    <xf numFmtId="0" fontId="25" fillId="13" borderId="2" xfId="0" applyNumberFormat="1" applyFont="1" applyFill="1" applyBorder="1" applyAlignment="1">
      <alignment horizontal="center" vertical="center" wrapText="1"/>
    </xf>
    <xf numFmtId="0" fontId="25" fillId="13" borderId="2" xfId="0" applyNumberFormat="1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/>
    </xf>
    <xf numFmtId="1" fontId="20" fillId="0" borderId="0" xfId="0" applyNumberFormat="1" applyFont="1" applyBorder="1"/>
    <xf numFmtId="0" fontId="43" fillId="10" borderId="2" xfId="0" applyFont="1" applyFill="1" applyBorder="1"/>
    <xf numFmtId="0" fontId="43" fillId="10" borderId="2" xfId="0" applyFont="1" applyFill="1" applyBorder="1" applyAlignment="1">
      <alignment horizontal="center" vertical="center"/>
    </xf>
    <xf numFmtId="9" fontId="43" fillId="10" borderId="2" xfId="0" applyNumberFormat="1" applyFont="1" applyFill="1" applyBorder="1" applyAlignment="1">
      <alignment horizontal="center" vertical="center"/>
    </xf>
    <xf numFmtId="0" fontId="43" fillId="10" borderId="2" xfId="0" applyFont="1" applyFill="1" applyBorder="1" applyAlignment="1">
      <alignment horizontal="center" vertical="center" wrapText="1"/>
    </xf>
    <xf numFmtId="0" fontId="44" fillId="10" borderId="2" xfId="0" applyFont="1" applyFill="1" applyBorder="1" applyAlignment="1">
      <alignment horizontal="center" vertical="center" wrapText="1"/>
    </xf>
    <xf numFmtId="0" fontId="44" fillId="10" borderId="2" xfId="0" applyFont="1" applyFill="1" applyBorder="1"/>
    <xf numFmtId="0" fontId="44" fillId="10" borderId="2" xfId="0" applyFont="1" applyFill="1" applyBorder="1" applyAlignment="1">
      <alignment horizontal="center" vertical="center"/>
    </xf>
    <xf numFmtId="0" fontId="12" fillId="15" borderId="2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47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0" fontId="20" fillId="0" borderId="2" xfId="0" applyFont="1" applyBorder="1" applyAlignment="1">
      <alignment horizontal="center" vertical="center" wrapText="1"/>
    </xf>
    <xf numFmtId="0" fontId="49" fillId="2" borderId="0" xfId="0" applyFont="1" applyFill="1" applyBorder="1" applyAlignment="1">
      <alignment horizontal="center" vertical="center" wrapText="1"/>
    </xf>
    <xf numFmtId="9" fontId="49" fillId="2" borderId="0" xfId="2" applyFont="1" applyFill="1" applyBorder="1" applyAlignment="1">
      <alignment horizontal="center" vertical="center" wrapText="1"/>
    </xf>
    <xf numFmtId="0" fontId="36" fillId="18" borderId="2" xfId="0" applyFont="1" applyFill="1" applyBorder="1" applyAlignment="1">
      <alignment horizontal="center" vertical="center" wrapText="1"/>
    </xf>
    <xf numFmtId="0" fontId="50" fillId="18" borderId="2" xfId="0" applyFont="1" applyFill="1" applyBorder="1" applyAlignment="1">
      <alignment horizontal="center" vertical="center" wrapText="1"/>
    </xf>
    <xf numFmtId="0" fontId="14" fillId="18" borderId="2" xfId="0" applyFont="1" applyFill="1" applyBorder="1" applyAlignment="1">
      <alignment horizontal="center" vertical="center" wrapText="1"/>
    </xf>
    <xf numFmtId="0" fontId="51" fillId="19" borderId="2" xfId="0" applyFont="1" applyFill="1" applyBorder="1" applyAlignment="1">
      <alignment horizontal="center" vertical="center" wrapText="1"/>
    </xf>
    <xf numFmtId="1" fontId="49" fillId="2" borderId="0" xfId="0" applyNumberFormat="1" applyFont="1" applyFill="1" applyBorder="1" applyAlignment="1">
      <alignment horizontal="center" vertical="center" wrapText="1"/>
    </xf>
    <xf numFmtId="0" fontId="49" fillId="9" borderId="2" xfId="0" applyFont="1" applyFill="1" applyBorder="1" applyAlignment="1">
      <alignment horizontal="center" vertical="center" wrapText="1"/>
    </xf>
    <xf numFmtId="9" fontId="49" fillId="9" borderId="2" xfId="2" applyFont="1" applyFill="1" applyBorder="1" applyAlignment="1">
      <alignment horizontal="center" vertical="center" wrapText="1"/>
    </xf>
    <xf numFmtId="9" fontId="49" fillId="9" borderId="2" xfId="0" applyNumberFormat="1" applyFont="1" applyFill="1" applyBorder="1" applyAlignment="1">
      <alignment horizontal="center" vertical="center" wrapText="1"/>
    </xf>
    <xf numFmtId="12" fontId="49" fillId="2" borderId="0" xfId="0" applyNumberFormat="1" applyFont="1" applyFill="1" applyBorder="1" applyAlignment="1">
      <alignment horizontal="center" vertical="center" wrapText="1"/>
    </xf>
    <xf numFmtId="0" fontId="49" fillId="2" borderId="0" xfId="0" applyNumberFormat="1" applyFont="1" applyFill="1" applyBorder="1" applyAlignment="1">
      <alignment horizontal="center" vertical="center" wrapText="1"/>
    </xf>
    <xf numFmtId="0" fontId="49" fillId="9" borderId="2" xfId="0" applyFont="1" applyFill="1" applyBorder="1" applyAlignment="1">
      <alignment wrapText="1"/>
    </xf>
    <xf numFmtId="0" fontId="52" fillId="9" borderId="2" xfId="0" applyFont="1" applyFill="1" applyBorder="1" applyAlignment="1">
      <alignment horizontal="center" vertical="center" wrapText="1"/>
    </xf>
    <xf numFmtId="0" fontId="53" fillId="2" borderId="0" xfId="0" applyFont="1" applyFill="1" applyBorder="1" applyAlignment="1">
      <alignment horizontal="center" vertical="center" wrapText="1"/>
    </xf>
    <xf numFmtId="0" fontId="53" fillId="20" borderId="6" xfId="0" applyFont="1" applyFill="1" applyBorder="1" applyAlignment="1">
      <alignment horizontal="center" vertical="center" wrapText="1"/>
    </xf>
    <xf numFmtId="0" fontId="54" fillId="2" borderId="0" xfId="0" applyFont="1" applyFill="1" applyBorder="1" applyAlignment="1">
      <alignment vertical="center" wrapText="1"/>
    </xf>
    <xf numFmtId="0" fontId="56" fillId="2" borderId="0" xfId="0" applyFont="1" applyFill="1" applyBorder="1" applyAlignment="1">
      <alignment vertical="center" wrapText="1"/>
    </xf>
    <xf numFmtId="0" fontId="60" fillId="2" borderId="0" xfId="0" applyFont="1" applyFill="1" applyBorder="1" applyAlignment="1">
      <alignment vertical="center" wrapText="1"/>
    </xf>
    <xf numFmtId="0" fontId="49" fillId="2" borderId="0" xfId="0" applyFont="1" applyFill="1" applyBorder="1" applyAlignment="1">
      <alignment vertical="center" wrapText="1"/>
    </xf>
    <xf numFmtId="0" fontId="63" fillId="9" borderId="2" xfId="0" applyFont="1" applyFill="1" applyBorder="1" applyAlignment="1">
      <alignment horizontal="center" vertical="center" wrapText="1"/>
    </xf>
    <xf numFmtId="9" fontId="63" fillId="9" borderId="2" xfId="2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53" fillId="20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64" fillId="2" borderId="0" xfId="0" applyFont="1" applyFill="1" applyBorder="1" applyAlignment="1">
      <alignment vertical="center" wrapText="1"/>
    </xf>
    <xf numFmtId="0" fontId="0" fillId="2" borderId="0" xfId="0" applyFill="1" applyBorder="1" applyAlignment="1">
      <alignment horizontal="center" vertical="center"/>
    </xf>
    <xf numFmtId="0" fontId="16" fillId="12" borderId="2" xfId="0" applyFont="1" applyFill="1" applyBorder="1" applyAlignment="1">
      <alignment horizontal="center" vertical="center"/>
    </xf>
    <xf numFmtId="3" fontId="43" fillId="12" borderId="2" xfId="0" applyNumberFormat="1" applyFont="1" applyFill="1" applyBorder="1" applyAlignment="1">
      <alignment horizontal="center" vertical="center"/>
    </xf>
    <xf numFmtId="0" fontId="43" fillId="12" borderId="2" xfId="0" applyFont="1" applyFill="1" applyBorder="1" applyAlignment="1">
      <alignment horizontal="center" vertical="center"/>
    </xf>
    <xf numFmtId="0" fontId="25" fillId="12" borderId="2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24" fillId="2" borderId="0" xfId="0" applyFont="1" applyFill="1" applyBorder="1" applyAlignment="1">
      <alignment horizontal="center" vertical="center" wrapText="1"/>
    </xf>
    <xf numFmtId="0" fontId="43" fillId="12" borderId="2" xfId="0" applyFont="1" applyFill="1" applyBorder="1" applyAlignment="1">
      <alignment horizontal="center" vertical="center" wrapText="1"/>
    </xf>
    <xf numFmtId="0" fontId="43" fillId="12" borderId="6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vertical="center" wrapText="1"/>
    </xf>
    <xf numFmtId="0" fontId="52" fillId="22" borderId="2" xfId="0" applyFont="1" applyFill="1" applyBorder="1" applyAlignment="1">
      <alignment horizontal="center" vertical="center" wrapText="1"/>
    </xf>
    <xf numFmtId="0" fontId="65" fillId="0" borderId="0" xfId="0" applyFont="1" applyBorder="1" applyAlignment="1">
      <alignment vertical="center" wrapText="1"/>
    </xf>
    <xf numFmtId="0" fontId="12" fillId="2" borderId="0" xfId="0" applyFont="1" applyFill="1" applyBorder="1" applyAlignment="1">
      <alignment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43" fillId="6" borderId="2" xfId="0" applyFont="1" applyFill="1" applyBorder="1"/>
    <xf numFmtId="0" fontId="14" fillId="6" borderId="2" xfId="0" applyFont="1" applyFill="1" applyBorder="1" applyAlignment="1">
      <alignment horizontal="center" vertical="center" wrapText="1"/>
    </xf>
    <xf numFmtId="9" fontId="14" fillId="6" borderId="2" xfId="0" applyNumberFormat="1" applyFont="1" applyFill="1" applyBorder="1" applyAlignment="1">
      <alignment horizontal="center" vertical="center" wrapText="1"/>
    </xf>
    <xf numFmtId="14" fontId="14" fillId="6" borderId="2" xfId="0" applyNumberFormat="1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3" fontId="14" fillId="6" borderId="2" xfId="0" applyNumberFormat="1" applyFont="1" applyFill="1" applyBorder="1" applyAlignment="1">
      <alignment horizontal="center" vertical="center" wrapText="1"/>
    </xf>
    <xf numFmtId="0" fontId="12" fillId="2" borderId="0" xfId="0" applyFont="1" applyFill="1" applyBorder="1" applyAlignment="1">
      <alignment horizontal="center" vertical="center" wrapText="1"/>
    </xf>
    <xf numFmtId="0" fontId="12" fillId="16" borderId="2" xfId="0" applyFont="1" applyFill="1" applyBorder="1" applyAlignment="1">
      <alignment horizontal="center" vertical="center" wrapText="1"/>
    </xf>
    <xf numFmtId="0" fontId="66" fillId="0" borderId="0" xfId="0" applyFont="1" applyBorder="1" applyAlignment="1">
      <alignment vertical="center" wrapText="1"/>
    </xf>
    <xf numFmtId="0" fontId="66" fillId="0" borderId="22" xfId="0" applyFont="1" applyBorder="1" applyAlignment="1">
      <alignment vertical="center" wrapText="1"/>
    </xf>
    <xf numFmtId="0" fontId="34" fillId="0" borderId="0" xfId="0" applyFont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70" fillId="0" borderId="0" xfId="0" applyFont="1" applyAlignment="1">
      <alignment vertical="center" wrapText="1"/>
    </xf>
    <xf numFmtId="0" fontId="71" fillId="0" borderId="0" xfId="0" applyFont="1" applyAlignment="1">
      <alignment vertical="center" wrapText="1"/>
    </xf>
    <xf numFmtId="3" fontId="20" fillId="0" borderId="0" xfId="0" applyNumberFormat="1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65" fillId="0" borderId="0" xfId="0" applyFont="1" applyBorder="1" applyAlignment="1">
      <alignment horizontal="center" vertical="center" wrapText="1"/>
    </xf>
    <xf numFmtId="0" fontId="72" fillId="4" borderId="2" xfId="0" applyFont="1" applyFill="1" applyBorder="1" applyAlignment="1">
      <alignment horizontal="center" vertical="center" wrapText="1"/>
    </xf>
    <xf numFmtId="3" fontId="73" fillId="4" borderId="2" xfId="0" applyNumberFormat="1" applyFont="1" applyFill="1" applyBorder="1" applyAlignment="1">
      <alignment horizontal="center" vertical="center"/>
    </xf>
    <xf numFmtId="0" fontId="73" fillId="4" borderId="2" xfId="0" applyFont="1" applyFill="1" applyBorder="1" applyAlignment="1">
      <alignment horizontal="center" vertical="center"/>
    </xf>
    <xf numFmtId="0" fontId="41" fillId="4" borderId="2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center" vertical="center" wrapText="1"/>
    </xf>
    <xf numFmtId="0" fontId="75" fillId="23" borderId="2" xfId="0" applyFont="1" applyFill="1" applyBorder="1" applyAlignment="1">
      <alignment horizontal="center" vertical="center" wrapText="1"/>
    </xf>
    <xf numFmtId="9" fontId="75" fillId="23" borderId="2" xfId="0" applyNumberFormat="1" applyFont="1" applyFill="1" applyBorder="1" applyAlignment="1">
      <alignment horizontal="center" vertical="center" wrapText="1"/>
    </xf>
    <xf numFmtId="14" fontId="75" fillId="23" borderId="2" xfId="0" applyNumberFormat="1" applyFont="1" applyFill="1" applyBorder="1" applyAlignment="1">
      <alignment horizontal="center" vertical="center" wrapText="1"/>
    </xf>
    <xf numFmtId="3" fontId="75" fillId="23" borderId="2" xfId="0" applyNumberFormat="1" applyFont="1" applyFill="1" applyBorder="1" applyAlignment="1">
      <alignment horizontal="center" vertical="center" wrapText="1"/>
    </xf>
    <xf numFmtId="0" fontId="76" fillId="4" borderId="2" xfId="0" applyFont="1" applyFill="1" applyBorder="1" applyAlignment="1">
      <alignment horizontal="center" vertical="center" wrapText="1"/>
    </xf>
    <xf numFmtId="0" fontId="75" fillId="0" borderId="0" xfId="0" applyFont="1" applyBorder="1" applyAlignment="1">
      <alignment vertical="center" wrapText="1"/>
    </xf>
    <xf numFmtId="0" fontId="78" fillId="0" borderId="0" xfId="0" applyFont="1" applyAlignment="1">
      <alignment vertical="center" wrapText="1"/>
    </xf>
    <xf numFmtId="0" fontId="39" fillId="0" borderId="0" xfId="0" applyFont="1" applyBorder="1" applyAlignment="1">
      <alignment vertical="center" wrapText="1"/>
    </xf>
    <xf numFmtId="0" fontId="80" fillId="0" borderId="0" xfId="0" applyFont="1" applyAlignment="1">
      <alignment vertical="center" wrapText="1"/>
    </xf>
    <xf numFmtId="0" fontId="0" fillId="0" borderId="0" xfId="0" applyAlignment="1"/>
    <xf numFmtId="0" fontId="64" fillId="2" borderId="0" xfId="0" applyFont="1" applyFill="1" applyBorder="1" applyAlignment="1">
      <alignment vertical="center"/>
    </xf>
    <xf numFmtId="0" fontId="78" fillId="6" borderId="2" xfId="0" applyFont="1" applyFill="1" applyBorder="1" applyAlignment="1">
      <alignment horizontal="center" vertical="center" wrapText="1"/>
    </xf>
    <xf numFmtId="0" fontId="73" fillId="6" borderId="2" xfId="0" applyFont="1" applyFill="1" applyBorder="1" applyAlignment="1">
      <alignment horizontal="center" vertical="center" wrapText="1"/>
    </xf>
    <xf numFmtId="0" fontId="81" fillId="6" borderId="2" xfId="0" applyFont="1" applyFill="1" applyBorder="1" applyAlignment="1">
      <alignment horizontal="center" vertical="center" wrapText="1"/>
    </xf>
    <xf numFmtId="0" fontId="78" fillId="6" borderId="2" xfId="0" applyFont="1" applyFill="1" applyBorder="1" applyAlignment="1">
      <alignment horizontal="center" vertical="center"/>
    </xf>
    <xf numFmtId="0" fontId="72" fillId="6" borderId="2" xfId="0" applyFont="1" applyFill="1" applyBorder="1" applyAlignment="1">
      <alignment horizontal="center" vertical="center" wrapText="1"/>
    </xf>
    <xf numFmtId="0" fontId="33" fillId="16" borderId="2" xfId="0" applyFont="1" applyFill="1" applyBorder="1" applyAlignment="1">
      <alignment horizontal="center" vertical="center" wrapText="1"/>
    </xf>
    <xf numFmtId="0" fontId="2" fillId="22" borderId="2" xfId="0" applyFont="1" applyFill="1" applyBorder="1" applyAlignment="1">
      <alignment horizontal="center" vertical="center" wrapText="1"/>
    </xf>
    <xf numFmtId="0" fontId="72" fillId="22" borderId="2" xfId="0" applyFont="1" applyFill="1" applyBorder="1" applyAlignment="1">
      <alignment horizontal="center" vertical="center" wrapText="1"/>
    </xf>
    <xf numFmtId="14" fontId="72" fillId="22" borderId="2" xfId="0" applyNumberFormat="1" applyFont="1" applyFill="1" applyBorder="1" applyAlignment="1">
      <alignment horizontal="center" vertical="center" wrapText="1"/>
    </xf>
    <xf numFmtId="9" fontId="72" fillId="22" borderId="2" xfId="0" applyNumberFormat="1" applyFont="1" applyFill="1" applyBorder="1" applyAlignment="1">
      <alignment horizontal="center" vertical="center" wrapText="1"/>
    </xf>
    <xf numFmtId="3" fontId="72" fillId="22" borderId="2" xfId="0" applyNumberFormat="1" applyFont="1" applyFill="1" applyBorder="1" applyAlignment="1">
      <alignment horizontal="center" vertical="center" wrapText="1"/>
    </xf>
    <xf numFmtId="0" fontId="72" fillId="22" borderId="7" xfId="0" applyFont="1" applyFill="1" applyBorder="1" applyAlignment="1">
      <alignment horizontal="center" vertical="center" wrapText="1"/>
    </xf>
    <xf numFmtId="0" fontId="82" fillId="2" borderId="0" xfId="0" applyFont="1" applyFill="1" applyBorder="1" applyAlignment="1">
      <alignment vertical="center" wrapText="1"/>
    </xf>
    <xf numFmtId="0" fontId="84" fillId="2" borderId="0" xfId="0" applyFont="1" applyFill="1" applyAlignment="1">
      <alignment vertical="center" wrapText="1"/>
    </xf>
    <xf numFmtId="0" fontId="86" fillId="2" borderId="0" xfId="0" applyFont="1" applyFill="1" applyBorder="1" applyAlignment="1">
      <alignment vertical="center" wrapText="1"/>
    </xf>
    <xf numFmtId="0" fontId="87" fillId="2" borderId="0" xfId="0" applyFont="1" applyFill="1" applyAlignment="1">
      <alignment vertical="center" wrapText="1"/>
    </xf>
    <xf numFmtId="0" fontId="4" fillId="2" borderId="0" xfId="0" applyFont="1" applyFill="1" applyAlignment="1">
      <alignment vertical="center" wrapText="1"/>
    </xf>
    <xf numFmtId="0" fontId="17" fillId="7" borderId="3" xfId="1" applyFont="1" applyFill="1" applyBorder="1" applyAlignment="1">
      <alignment horizontal="center" vertical="center" wrapText="1"/>
    </xf>
    <xf numFmtId="0" fontId="17" fillId="7" borderId="4" xfId="1" applyFont="1" applyFill="1" applyBorder="1" applyAlignment="1">
      <alignment horizontal="center" vertical="center" wrapText="1"/>
    </xf>
    <xf numFmtId="0" fontId="16" fillId="5" borderId="3" xfId="1" applyFont="1" applyFill="1" applyBorder="1" applyAlignment="1">
      <alignment horizontal="center" vertical="center" wrapText="1"/>
    </xf>
    <xf numFmtId="0" fontId="16" fillId="5" borderId="4" xfId="1" applyFont="1" applyFill="1" applyBorder="1" applyAlignment="1">
      <alignment horizontal="center" vertical="center" wrapText="1"/>
    </xf>
    <xf numFmtId="0" fontId="15" fillId="6" borderId="5" xfId="1" applyFont="1" applyFill="1" applyBorder="1" applyAlignment="1">
      <alignment horizontal="center" vertical="center" wrapText="1"/>
    </xf>
    <xf numFmtId="0" fontId="15" fillId="6" borderId="6" xfId="1" applyFont="1" applyFill="1" applyBorder="1" applyAlignment="1">
      <alignment horizontal="center" vertical="center" wrapText="1"/>
    </xf>
    <xf numFmtId="0" fontId="15" fillId="6" borderId="10" xfId="1" applyFont="1" applyFill="1" applyBorder="1" applyAlignment="1">
      <alignment horizontal="center" vertical="center" wrapText="1"/>
    </xf>
    <xf numFmtId="0" fontId="15" fillId="6" borderId="11" xfId="1" applyFont="1" applyFill="1" applyBorder="1" applyAlignment="1">
      <alignment horizontal="center" vertical="center" wrapText="1"/>
    </xf>
    <xf numFmtId="0" fontId="15" fillId="6" borderId="8" xfId="1" applyFont="1" applyFill="1" applyBorder="1" applyAlignment="1">
      <alignment horizontal="center" vertical="center" wrapText="1"/>
    </xf>
    <xf numFmtId="0" fontId="15" fillId="6" borderId="9" xfId="1" applyFont="1" applyFill="1" applyBorder="1" applyAlignment="1">
      <alignment horizontal="center" vertical="center" wrapText="1"/>
    </xf>
    <xf numFmtId="14" fontId="15" fillId="6" borderId="3" xfId="1" applyNumberFormat="1" applyFont="1" applyFill="1" applyBorder="1" applyAlignment="1">
      <alignment horizontal="center" vertical="center" wrapText="1"/>
    </xf>
    <xf numFmtId="14" fontId="15" fillId="6" borderId="4" xfId="1" applyNumberFormat="1" applyFont="1" applyFill="1" applyBorder="1" applyAlignment="1">
      <alignment horizontal="center" vertical="center" wrapText="1"/>
    </xf>
    <xf numFmtId="0" fontId="15" fillId="6" borderId="3" xfId="1" applyFont="1" applyFill="1" applyBorder="1" applyAlignment="1">
      <alignment horizontal="center" vertical="center" wrapText="1"/>
    </xf>
    <xf numFmtId="0" fontId="15" fillId="6" borderId="4" xfId="1" applyFont="1" applyFill="1" applyBorder="1" applyAlignment="1">
      <alignment horizontal="center" vertical="center" wrapText="1"/>
    </xf>
    <xf numFmtId="9" fontId="15" fillId="6" borderId="5" xfId="1" applyNumberFormat="1" applyFont="1" applyFill="1" applyBorder="1" applyAlignment="1">
      <alignment horizontal="center" vertical="center" wrapText="1"/>
    </xf>
    <xf numFmtId="9" fontId="15" fillId="6" borderId="6" xfId="1" applyNumberFormat="1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3" fontId="2" fillId="0" borderId="0" xfId="0" applyNumberFormat="1" applyFont="1" applyBorder="1" applyAlignment="1">
      <alignment horizontal="center" vertical="center" wrapText="1"/>
    </xf>
    <xf numFmtId="0" fontId="12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5" fillId="5" borderId="0" xfId="0" applyFont="1" applyFill="1" applyAlignment="1">
      <alignment horizontal="center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6" fillId="5" borderId="0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8" fillId="5" borderId="1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/>
    </xf>
    <xf numFmtId="0" fontId="25" fillId="9" borderId="5" xfId="0" applyFont="1" applyFill="1" applyBorder="1" applyAlignment="1">
      <alignment horizontal="center" vertical="center" wrapText="1"/>
    </xf>
    <xf numFmtId="0" fontId="25" fillId="9" borderId="6" xfId="0" applyFont="1" applyFill="1" applyBorder="1" applyAlignment="1">
      <alignment horizontal="center" vertical="center" wrapText="1"/>
    </xf>
    <xf numFmtId="0" fontId="25" fillId="9" borderId="5" xfId="0" applyFont="1" applyFill="1" applyBorder="1" applyAlignment="1">
      <alignment horizontal="center" vertical="center"/>
    </xf>
    <xf numFmtId="0" fontId="25" fillId="9" borderId="6" xfId="0" applyFont="1" applyFill="1" applyBorder="1" applyAlignment="1">
      <alignment horizontal="center" vertical="center"/>
    </xf>
    <xf numFmtId="0" fontId="25" fillId="9" borderId="2" xfId="0" applyFont="1" applyFill="1" applyBorder="1" applyAlignment="1">
      <alignment horizontal="center" vertical="center" wrapText="1"/>
    </xf>
    <xf numFmtId="0" fontId="22" fillId="5" borderId="2" xfId="0" applyFont="1" applyFill="1" applyBorder="1" applyAlignment="1">
      <alignment horizontal="center" vertical="center" wrapText="1"/>
    </xf>
    <xf numFmtId="0" fontId="25" fillId="9" borderId="3" xfId="0" applyFont="1" applyFill="1" applyBorder="1" applyAlignment="1">
      <alignment horizontal="center" vertical="center" wrapText="1"/>
    </xf>
    <xf numFmtId="0" fontId="25" fillId="9" borderId="4" xfId="0" applyFont="1" applyFill="1" applyBorder="1" applyAlignment="1">
      <alignment horizontal="center" vertical="center" wrapText="1"/>
    </xf>
    <xf numFmtId="0" fontId="30" fillId="6" borderId="0" xfId="0" applyFont="1" applyFill="1" applyAlignment="1">
      <alignment horizontal="left" vertical="center" wrapText="1"/>
    </xf>
    <xf numFmtId="0" fontId="31" fillId="6" borderId="0" xfId="0" applyFont="1" applyFill="1" applyAlignment="1">
      <alignment horizontal="center" vertical="center" wrapText="1"/>
    </xf>
    <xf numFmtId="0" fontId="31" fillId="6" borderId="12" xfId="0" applyFont="1" applyFill="1" applyBorder="1" applyAlignment="1">
      <alignment horizontal="center" vertical="center" wrapText="1"/>
    </xf>
    <xf numFmtId="0" fontId="32" fillId="6" borderId="0" xfId="0" applyFont="1" applyFill="1" applyAlignment="1">
      <alignment horizontal="center" vertical="center" wrapText="1"/>
    </xf>
    <xf numFmtId="0" fontId="32" fillId="6" borderId="12" xfId="0" applyFont="1" applyFill="1" applyBorder="1" applyAlignment="1">
      <alignment horizontal="center" vertical="center" wrapText="1"/>
    </xf>
    <xf numFmtId="0" fontId="29" fillId="6" borderId="0" xfId="0" applyFont="1" applyFill="1" applyAlignment="1">
      <alignment horizontal="center" vertical="center" wrapText="1"/>
    </xf>
    <xf numFmtId="0" fontId="29" fillId="6" borderId="12" xfId="0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9" xfId="0" applyFont="1" applyFill="1" applyBorder="1" applyAlignment="1">
      <alignment horizontal="center" vertical="center" wrapText="1"/>
    </xf>
    <xf numFmtId="0" fontId="39" fillId="5" borderId="0" xfId="0" applyFont="1" applyFill="1" applyAlignment="1">
      <alignment horizontal="left" vertical="center" wrapText="1"/>
    </xf>
    <xf numFmtId="0" fontId="42" fillId="5" borderId="0" xfId="0" applyFont="1" applyFill="1" applyAlignment="1">
      <alignment horizontal="center" vertical="center" wrapText="1"/>
    </xf>
    <xf numFmtId="0" fontId="42" fillId="5" borderId="12" xfId="0" applyFont="1" applyFill="1" applyBorder="1" applyAlignment="1">
      <alignment horizontal="center" vertical="center" wrapText="1"/>
    </xf>
    <xf numFmtId="0" fontId="31" fillId="5" borderId="0" xfId="0" applyFont="1" applyFill="1" applyAlignment="1">
      <alignment horizontal="center" vertical="center" wrapText="1"/>
    </xf>
    <xf numFmtId="0" fontId="31" fillId="5" borderId="12" xfId="0" applyFont="1" applyFill="1" applyBorder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38" fillId="5" borderId="12" xfId="0" applyFont="1" applyFill="1" applyBorder="1" applyAlignment="1">
      <alignment horizontal="center" vertical="center" wrapText="1"/>
    </xf>
    <xf numFmtId="0" fontId="34" fillId="6" borderId="2" xfId="0" applyFont="1" applyFill="1" applyBorder="1" applyAlignment="1">
      <alignment horizontal="center" vertical="center" wrapText="1"/>
    </xf>
    <xf numFmtId="0" fontId="37" fillId="5" borderId="1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3" fillId="10" borderId="2" xfId="0" applyFont="1" applyFill="1" applyBorder="1" applyAlignment="1">
      <alignment horizontal="center" vertical="center"/>
    </xf>
    <xf numFmtId="0" fontId="24" fillId="12" borderId="3" xfId="0" applyFont="1" applyFill="1" applyBorder="1" applyAlignment="1">
      <alignment horizontal="center" vertical="center"/>
    </xf>
    <xf numFmtId="0" fontId="24" fillId="12" borderId="4" xfId="0" applyFont="1" applyFill="1" applyBorder="1" applyAlignment="1">
      <alignment horizontal="center" vertical="center"/>
    </xf>
    <xf numFmtId="0" fontId="34" fillId="6" borderId="10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vertical="center"/>
    </xf>
    <xf numFmtId="0" fontId="34" fillId="6" borderId="8" xfId="0" applyFont="1" applyFill="1" applyBorder="1" applyAlignment="1">
      <alignment horizontal="center" vertical="center"/>
    </xf>
    <xf numFmtId="0" fontId="34" fillId="6" borderId="9" xfId="0" applyFont="1" applyFill="1" applyBorder="1" applyAlignment="1">
      <alignment horizontal="center" vertical="center"/>
    </xf>
    <xf numFmtId="0" fontId="34" fillId="6" borderId="5" xfId="0" applyFont="1" applyFill="1" applyBorder="1" applyAlignment="1">
      <alignment horizontal="center" vertical="center"/>
    </xf>
    <xf numFmtId="0" fontId="34" fillId="6" borderId="6" xfId="0" applyFont="1" applyFill="1" applyBorder="1" applyAlignment="1">
      <alignment horizontal="center" vertical="center"/>
    </xf>
    <xf numFmtId="0" fontId="34" fillId="6" borderId="5" xfId="0" applyFont="1" applyFill="1" applyBorder="1" applyAlignment="1">
      <alignment horizontal="center" vertical="center" wrapText="1"/>
    </xf>
    <xf numFmtId="0" fontId="34" fillId="6" borderId="6" xfId="0" applyFont="1" applyFill="1" applyBorder="1" applyAlignment="1">
      <alignment horizontal="center" vertical="center" wrapText="1"/>
    </xf>
    <xf numFmtId="0" fontId="45" fillId="16" borderId="1" xfId="0" applyFont="1" applyFill="1" applyBorder="1" applyAlignment="1">
      <alignment horizontal="center" vertical="center" wrapText="1"/>
    </xf>
    <xf numFmtId="0" fontId="45" fillId="16" borderId="9" xfId="0" applyFont="1" applyFill="1" applyBorder="1" applyAlignment="1">
      <alignment horizontal="center" vertical="center" wrapText="1"/>
    </xf>
    <xf numFmtId="0" fontId="12" fillId="16" borderId="0" xfId="0" applyFont="1" applyFill="1" applyAlignment="1">
      <alignment horizontal="left" vertical="center" wrapText="1"/>
    </xf>
    <xf numFmtId="0" fontId="48" fillId="16" borderId="0" xfId="0" applyFont="1" applyFill="1" applyAlignment="1">
      <alignment horizontal="center" vertical="center" wrapText="1"/>
    </xf>
    <xf numFmtId="0" fontId="48" fillId="16" borderId="12" xfId="0" applyFont="1" applyFill="1" applyBorder="1" applyAlignment="1">
      <alignment horizontal="center" vertical="center" wrapText="1"/>
    </xf>
    <xf numFmtId="0" fontId="47" fillId="16" borderId="0" xfId="0" applyFont="1" applyFill="1" applyAlignment="1">
      <alignment horizontal="center" vertical="center" wrapText="1"/>
    </xf>
    <xf numFmtId="0" fontId="47" fillId="16" borderId="12" xfId="0" applyFont="1" applyFill="1" applyBorder="1" applyAlignment="1">
      <alignment horizontal="center" vertical="center" wrapText="1"/>
    </xf>
    <xf numFmtId="0" fontId="46" fillId="16" borderId="0" xfId="0" applyFont="1" applyFill="1" applyAlignment="1">
      <alignment horizontal="center" vertical="center" wrapText="1"/>
    </xf>
    <xf numFmtId="0" fontId="46" fillId="16" borderId="12" xfId="0" applyFont="1" applyFill="1" applyBorder="1" applyAlignment="1">
      <alignment horizontal="center" vertical="center" wrapText="1"/>
    </xf>
    <xf numFmtId="0" fontId="24" fillId="16" borderId="0" xfId="0" applyFont="1" applyFill="1" applyAlignment="1">
      <alignment horizontal="center" vertical="center" wrapText="1"/>
    </xf>
    <xf numFmtId="0" fontId="24" fillId="16" borderId="12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 wrapText="1"/>
    </xf>
    <xf numFmtId="0" fontId="22" fillId="12" borderId="6" xfId="0" applyFont="1" applyFill="1" applyBorder="1" applyAlignment="1">
      <alignment horizontal="center" vertical="center" wrapText="1"/>
    </xf>
    <xf numFmtId="0" fontId="22" fillId="12" borderId="5" xfId="0" applyFont="1" applyFill="1" applyBorder="1" applyAlignment="1">
      <alignment horizontal="center" vertical="center"/>
    </xf>
    <xf numFmtId="0" fontId="22" fillId="12" borderId="6" xfId="0" applyFont="1" applyFill="1" applyBorder="1" applyAlignment="1">
      <alignment horizontal="center" vertical="center"/>
    </xf>
    <xf numFmtId="0" fontId="22" fillId="12" borderId="2" xfId="0" applyFont="1" applyFill="1" applyBorder="1" applyAlignment="1">
      <alignment horizontal="center" vertical="center" wrapText="1"/>
    </xf>
    <xf numFmtId="0" fontId="22" fillId="12" borderId="3" xfId="0" applyFont="1" applyFill="1" applyBorder="1" applyAlignment="1">
      <alignment horizontal="center" vertical="center" wrapText="1"/>
    </xf>
    <xf numFmtId="0" fontId="22" fillId="12" borderId="4" xfId="0" applyFont="1" applyFill="1" applyBorder="1" applyAlignment="1">
      <alignment horizontal="center" vertical="center" wrapText="1"/>
    </xf>
    <xf numFmtId="0" fontId="43" fillId="13" borderId="2" xfId="0" applyFont="1" applyFill="1" applyBorder="1" applyAlignment="1">
      <alignment horizontal="center" vertical="center" wrapText="1"/>
    </xf>
    <xf numFmtId="0" fontId="25" fillId="14" borderId="2" xfId="0" applyFont="1" applyFill="1" applyBorder="1" applyAlignment="1">
      <alignment horizontal="center" vertical="center"/>
    </xf>
    <xf numFmtId="0" fontId="58" fillId="4" borderId="18" xfId="0" applyFont="1" applyFill="1" applyBorder="1" applyAlignment="1">
      <alignment horizontal="left" vertical="center" wrapText="1"/>
    </xf>
    <xf numFmtId="0" fontId="58" fillId="4" borderId="0" xfId="0" applyFont="1" applyFill="1" applyBorder="1" applyAlignment="1">
      <alignment horizontal="left" vertical="center" wrapText="1"/>
    </xf>
    <xf numFmtId="0" fontId="60" fillId="4" borderId="21" xfId="0" applyFont="1" applyFill="1" applyBorder="1" applyAlignment="1">
      <alignment horizontal="center" vertical="center" wrapText="1"/>
    </xf>
    <xf numFmtId="0" fontId="60" fillId="4" borderId="20" xfId="0" applyFont="1" applyFill="1" applyBorder="1" applyAlignment="1">
      <alignment horizontal="center" vertical="center" wrapText="1"/>
    </xf>
    <xf numFmtId="0" fontId="60" fillId="4" borderId="19" xfId="0" applyFont="1" applyFill="1" applyBorder="1" applyAlignment="1">
      <alignment horizontal="center" vertical="center" wrapText="1"/>
    </xf>
    <xf numFmtId="0" fontId="62" fillId="4" borderId="18" xfId="0" applyFont="1" applyFill="1" applyBorder="1" applyAlignment="1">
      <alignment horizontal="center" vertical="center" wrapText="1"/>
    </xf>
    <xf numFmtId="0" fontId="62" fillId="4" borderId="0" xfId="0" applyFont="1" applyFill="1" applyBorder="1" applyAlignment="1">
      <alignment horizontal="center" vertical="center" wrapText="1"/>
    </xf>
    <xf numFmtId="0" fontId="62" fillId="4" borderId="17" xfId="0" applyFont="1" applyFill="1" applyBorder="1" applyAlignment="1">
      <alignment horizontal="center" vertical="center" wrapText="1"/>
    </xf>
    <xf numFmtId="0" fontId="61" fillId="4" borderId="18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17" xfId="0" applyFont="1" applyFill="1" applyBorder="1" applyAlignment="1">
      <alignment horizontal="center" vertical="center" wrapText="1"/>
    </xf>
    <xf numFmtId="0" fontId="57" fillId="4" borderId="0" xfId="0" applyFont="1" applyFill="1" applyBorder="1" applyAlignment="1">
      <alignment horizontal="center" vertical="center" wrapText="1"/>
    </xf>
    <xf numFmtId="0" fontId="57" fillId="4" borderId="17" xfId="0" applyFont="1" applyFill="1" applyBorder="1" applyAlignment="1">
      <alignment horizontal="center" vertical="center" wrapText="1"/>
    </xf>
    <xf numFmtId="0" fontId="55" fillId="4" borderId="16" xfId="0" applyFont="1" applyFill="1" applyBorder="1" applyAlignment="1">
      <alignment horizontal="center" vertical="center" wrapText="1"/>
    </xf>
    <xf numFmtId="0" fontId="55" fillId="4" borderId="15" xfId="0" applyFont="1" applyFill="1" applyBorder="1" applyAlignment="1">
      <alignment horizontal="center" vertical="center" wrapText="1"/>
    </xf>
    <xf numFmtId="0" fontId="55" fillId="4" borderId="14" xfId="0" applyFont="1" applyFill="1" applyBorder="1" applyAlignment="1">
      <alignment horizontal="center" vertical="center" wrapText="1"/>
    </xf>
    <xf numFmtId="0" fontId="51" fillId="19" borderId="5" xfId="0" applyFont="1" applyFill="1" applyBorder="1" applyAlignment="1">
      <alignment horizontal="center" vertical="center" wrapText="1"/>
    </xf>
    <xf numFmtId="0" fontId="51" fillId="19" borderId="6" xfId="0" applyFont="1" applyFill="1" applyBorder="1" applyAlignment="1">
      <alignment horizontal="center" vertical="center" wrapText="1"/>
    </xf>
    <xf numFmtId="0" fontId="51" fillId="19" borderId="3" xfId="0" applyFont="1" applyFill="1" applyBorder="1" applyAlignment="1">
      <alignment horizontal="center" vertical="center"/>
    </xf>
    <xf numFmtId="0" fontId="51" fillId="19" borderId="4" xfId="0" applyFont="1" applyFill="1" applyBorder="1" applyAlignment="1">
      <alignment horizontal="center" vertical="center"/>
    </xf>
    <xf numFmtId="0" fontId="51" fillId="19" borderId="3" xfId="0" applyFont="1" applyFill="1" applyBorder="1" applyAlignment="1">
      <alignment horizontal="center" vertical="center" wrapText="1"/>
    </xf>
    <xf numFmtId="0" fontId="51" fillId="19" borderId="4" xfId="0" applyFont="1" applyFill="1" applyBorder="1" applyAlignment="1">
      <alignment horizontal="center" vertical="center" wrapText="1"/>
    </xf>
    <xf numFmtId="0" fontId="51" fillId="19" borderId="10" xfId="0" applyFont="1" applyFill="1" applyBorder="1" applyAlignment="1">
      <alignment horizontal="center" vertical="center" wrapText="1"/>
    </xf>
    <xf numFmtId="0" fontId="51" fillId="19" borderId="13" xfId="0" applyFont="1" applyFill="1" applyBorder="1" applyAlignment="1">
      <alignment horizontal="center" vertical="center" wrapText="1"/>
    </xf>
    <xf numFmtId="0" fontId="51" fillId="19" borderId="8" xfId="0" applyFont="1" applyFill="1" applyBorder="1" applyAlignment="1">
      <alignment horizontal="center" vertical="center" wrapText="1"/>
    </xf>
    <xf numFmtId="0" fontId="51" fillId="19" borderId="1" xfId="0" applyFont="1" applyFill="1" applyBorder="1" applyAlignment="1">
      <alignment horizontal="center" vertical="center" wrapText="1"/>
    </xf>
    <xf numFmtId="0" fontId="51" fillId="19" borderId="2" xfId="0" applyFont="1" applyFill="1" applyBorder="1" applyAlignment="1">
      <alignment horizontal="center" vertical="center" wrapText="1"/>
    </xf>
    <xf numFmtId="0" fontId="14" fillId="18" borderId="3" xfId="0" applyFont="1" applyFill="1" applyBorder="1" applyAlignment="1">
      <alignment horizontal="center" vertical="center" wrapText="1"/>
    </xf>
    <xf numFmtId="0" fontId="14" fillId="18" borderId="4" xfId="0" applyFont="1" applyFill="1" applyBorder="1" applyAlignment="1">
      <alignment horizontal="center" vertical="center" wrapText="1"/>
    </xf>
    <xf numFmtId="0" fontId="14" fillId="18" borderId="2" xfId="0" applyFont="1" applyFill="1" applyBorder="1" applyAlignment="1">
      <alignment horizontal="center" vertical="center" wrapText="1"/>
    </xf>
    <xf numFmtId="0" fontId="36" fillId="17" borderId="2" xfId="0" applyFont="1" applyFill="1" applyBorder="1" applyAlignment="1">
      <alignment horizontal="center" vertical="center" wrapText="1"/>
    </xf>
    <xf numFmtId="0" fontId="55" fillId="4" borderId="1" xfId="0" applyFont="1" applyFill="1" applyBorder="1" applyAlignment="1">
      <alignment horizontal="center" vertical="center" wrapText="1"/>
    </xf>
    <xf numFmtId="0" fontId="55" fillId="4" borderId="9" xfId="0" applyFont="1" applyFill="1" applyBorder="1" applyAlignment="1">
      <alignment horizontal="center" vertical="center" wrapText="1"/>
    </xf>
    <xf numFmtId="0" fontId="60" fillId="4" borderId="0" xfId="0" applyFont="1" applyFill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2" fillId="4" borderId="0" xfId="0" applyFont="1" applyFill="1" applyAlignment="1">
      <alignment horizontal="center" vertical="center" wrapText="1"/>
    </xf>
    <xf numFmtId="0" fontId="62" fillId="4" borderId="12" xfId="0" applyFont="1" applyFill="1" applyBorder="1" applyAlignment="1">
      <alignment horizontal="center" vertical="center" wrapText="1"/>
    </xf>
    <xf numFmtId="0" fontId="61" fillId="4" borderId="0" xfId="0" applyFont="1" applyFill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58" fillId="4" borderId="0" xfId="0" applyFont="1" applyFill="1" applyAlignment="1">
      <alignment horizontal="left" vertical="center" wrapText="1"/>
    </xf>
    <xf numFmtId="0" fontId="57" fillId="4" borderId="0" xfId="0" applyFont="1" applyFill="1" applyAlignment="1">
      <alignment horizontal="center" vertical="center" wrapText="1"/>
    </xf>
    <xf numFmtId="0" fontId="57" fillId="4" borderId="12" xfId="0" applyFont="1" applyFill="1" applyBorder="1" applyAlignment="1">
      <alignment horizontal="center" vertical="center" wrapText="1"/>
    </xf>
    <xf numFmtId="0" fontId="52" fillId="22" borderId="3" xfId="0" applyFont="1" applyFill="1" applyBorder="1" applyAlignment="1">
      <alignment horizontal="center" vertical="center" wrapText="1"/>
    </xf>
    <xf numFmtId="0" fontId="52" fillId="22" borderId="4" xfId="0" applyFont="1" applyFill="1" applyBorder="1" applyAlignment="1">
      <alignment horizontal="center" vertical="center" wrapText="1"/>
    </xf>
    <xf numFmtId="0" fontId="52" fillId="22" borderId="5" xfId="0" applyFont="1" applyFill="1" applyBorder="1" applyAlignment="1">
      <alignment horizontal="center" vertical="center" wrapText="1"/>
    </xf>
    <xf numFmtId="0" fontId="52" fillId="22" borderId="6" xfId="0" applyFont="1" applyFill="1" applyBorder="1" applyAlignment="1">
      <alignment horizontal="center" vertical="center" wrapText="1"/>
    </xf>
    <xf numFmtId="0" fontId="52" fillId="22" borderId="10" xfId="0" applyFont="1" applyFill="1" applyBorder="1" applyAlignment="1">
      <alignment horizontal="center" vertical="center" wrapText="1"/>
    </xf>
    <xf numFmtId="0" fontId="52" fillId="22" borderId="11" xfId="0" applyFont="1" applyFill="1" applyBorder="1" applyAlignment="1">
      <alignment horizontal="center" vertical="center" wrapText="1"/>
    </xf>
    <xf numFmtId="0" fontId="52" fillId="22" borderId="8" xfId="0" applyFont="1" applyFill="1" applyBorder="1" applyAlignment="1">
      <alignment horizontal="center" vertical="center" wrapText="1"/>
    </xf>
    <xf numFmtId="0" fontId="52" fillId="22" borderId="9" xfId="0" applyFont="1" applyFill="1" applyBorder="1" applyAlignment="1">
      <alignment horizontal="center" vertical="center" wrapText="1"/>
    </xf>
    <xf numFmtId="0" fontId="43" fillId="12" borderId="3" xfId="0" applyFont="1" applyFill="1" applyBorder="1" applyAlignment="1">
      <alignment horizontal="center" vertical="center" wrapText="1"/>
    </xf>
    <xf numFmtId="0" fontId="43" fillId="12" borderId="4" xfId="0" applyFont="1" applyFill="1" applyBorder="1" applyAlignment="1">
      <alignment horizontal="center" vertical="center" wrapText="1"/>
    </xf>
    <xf numFmtId="0" fontId="16" fillId="21" borderId="3" xfId="0" applyFont="1" applyFill="1" applyBorder="1" applyAlignment="1">
      <alignment horizontal="center" vertical="center"/>
    </xf>
    <xf numFmtId="0" fontId="16" fillId="21" borderId="4" xfId="0" applyFont="1" applyFill="1" applyBorder="1" applyAlignment="1">
      <alignment horizontal="center" vertical="center"/>
    </xf>
    <xf numFmtId="0" fontId="44" fillId="12" borderId="3" xfId="0" applyFont="1" applyFill="1" applyBorder="1" applyAlignment="1">
      <alignment horizontal="center" vertical="center" wrapText="1"/>
    </xf>
    <xf numFmtId="0" fontId="44" fillId="12" borderId="4" xfId="0" applyFont="1" applyFill="1" applyBorder="1" applyAlignment="1">
      <alignment horizontal="center" vertical="center" wrapText="1"/>
    </xf>
    <xf numFmtId="0" fontId="16" fillId="12" borderId="3" xfId="0" applyFont="1" applyFill="1" applyBorder="1" applyAlignment="1">
      <alignment horizontal="center" vertical="center"/>
    </xf>
    <xf numFmtId="0" fontId="16" fillId="12" borderId="4" xfId="0" applyFont="1" applyFill="1" applyBorder="1" applyAlignment="1">
      <alignment horizontal="center" vertical="center"/>
    </xf>
    <xf numFmtId="0" fontId="71" fillId="5" borderId="0" xfId="0" applyFont="1" applyFill="1" applyAlignment="1">
      <alignment horizontal="center" vertical="center" wrapText="1"/>
    </xf>
    <xf numFmtId="0" fontId="71" fillId="5" borderId="12" xfId="0" applyFont="1" applyFill="1" applyBorder="1" applyAlignment="1">
      <alignment horizontal="center" vertical="center" wrapText="1"/>
    </xf>
    <xf numFmtId="0" fontId="46" fillId="5" borderId="0" xfId="0" applyFont="1" applyFill="1" applyBorder="1" applyAlignment="1">
      <alignment horizontal="center" vertical="center" wrapText="1"/>
    </xf>
    <xf numFmtId="0" fontId="46" fillId="5" borderId="12" xfId="0" applyFont="1" applyFill="1" applyBorder="1" applyAlignment="1">
      <alignment horizontal="center" vertical="center" wrapText="1"/>
    </xf>
    <xf numFmtId="0" fontId="70" fillId="5" borderId="0" xfId="0" applyFont="1" applyFill="1" applyAlignment="1">
      <alignment horizontal="center" vertical="center" wrapText="1"/>
    </xf>
    <xf numFmtId="0" fontId="70" fillId="5" borderId="12" xfId="0" applyFont="1" applyFill="1" applyBorder="1" applyAlignment="1">
      <alignment horizontal="center" vertical="center" wrapText="1"/>
    </xf>
    <xf numFmtId="0" fontId="34" fillId="5" borderId="0" xfId="0" applyFont="1" applyFill="1" applyAlignment="1">
      <alignment horizontal="center" vertical="center" wrapText="1"/>
    </xf>
    <xf numFmtId="0" fontId="34" fillId="5" borderId="12" xfId="0" applyFont="1" applyFill="1" applyBorder="1" applyAlignment="1">
      <alignment horizontal="center" vertical="center" wrapText="1"/>
    </xf>
    <xf numFmtId="0" fontId="67" fillId="5" borderId="1" xfId="0" applyFont="1" applyFill="1" applyBorder="1" applyAlignment="1">
      <alignment horizontal="center" vertical="center" wrapText="1"/>
    </xf>
    <xf numFmtId="0" fontId="67" fillId="5" borderId="9" xfId="0" applyFont="1" applyFill="1" applyBorder="1" applyAlignment="1">
      <alignment horizontal="center" vertical="center" wrapText="1"/>
    </xf>
    <xf numFmtId="0" fontId="68" fillId="5" borderId="0" xfId="0" applyFont="1" applyFill="1" applyAlignment="1">
      <alignment horizontal="left" vertical="center" wrapText="1"/>
    </xf>
    <xf numFmtId="0" fontId="24" fillId="5" borderId="3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0" fontId="74" fillId="5" borderId="2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/>
    </xf>
    <xf numFmtId="0" fontId="24" fillId="5" borderId="11" xfId="0" applyFont="1" applyFill="1" applyBorder="1" applyAlignment="1">
      <alignment horizontal="center" vertical="center" wrapText="1"/>
    </xf>
    <xf numFmtId="0" fontId="24" fillId="5" borderId="8" xfId="0" applyFont="1" applyFill="1" applyBorder="1" applyAlignment="1">
      <alignment horizontal="center" vertical="center" wrapText="1"/>
    </xf>
    <xf numFmtId="0" fontId="24" fillId="5" borderId="9" xfId="0" applyFont="1" applyFill="1" applyBorder="1" applyAlignment="1">
      <alignment horizontal="center" vertical="center" wrapText="1"/>
    </xf>
    <xf numFmtId="0" fontId="80" fillId="5" borderId="0" xfId="0" applyFont="1" applyFill="1" applyAlignment="1">
      <alignment horizontal="center" vertical="center" wrapText="1"/>
    </xf>
    <xf numFmtId="0" fontId="80" fillId="5" borderId="12" xfId="0" applyFont="1" applyFill="1" applyBorder="1" applyAlignment="1">
      <alignment horizontal="center" vertical="center" wrapText="1"/>
    </xf>
    <xf numFmtId="0" fontId="79" fillId="5" borderId="0" xfId="0" applyFont="1" applyFill="1" applyBorder="1" applyAlignment="1">
      <alignment horizontal="center" vertical="center" wrapText="1"/>
    </xf>
    <xf numFmtId="0" fontId="79" fillId="5" borderId="12" xfId="0" applyFont="1" applyFill="1" applyBorder="1" applyAlignment="1">
      <alignment horizontal="center" vertical="center" wrapText="1"/>
    </xf>
    <xf numFmtId="0" fontId="78" fillId="5" borderId="0" xfId="0" applyFont="1" applyFill="1" applyAlignment="1">
      <alignment horizontal="center" vertical="center" wrapText="1"/>
    </xf>
    <xf numFmtId="0" fontId="78" fillId="5" borderId="12" xfId="0" applyFont="1" applyFill="1" applyBorder="1" applyAlignment="1">
      <alignment horizontal="center" vertical="center" wrapText="1"/>
    </xf>
    <xf numFmtId="0" fontId="64" fillId="21" borderId="2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4" fillId="5" borderId="2" xfId="0" applyFont="1" applyFill="1" applyBorder="1" applyAlignment="1">
      <alignment horizontal="center" vertical="center" wrapText="1"/>
    </xf>
    <xf numFmtId="0" fontId="24" fillId="5" borderId="5" xfId="0" applyFont="1" applyFill="1" applyBorder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 wrapText="1"/>
    </xf>
    <xf numFmtId="0" fontId="77" fillId="5" borderId="1" xfId="0" applyFont="1" applyFill="1" applyBorder="1" applyAlignment="1">
      <alignment horizontal="center" vertical="center" wrapText="1"/>
    </xf>
    <xf numFmtId="0" fontId="77" fillId="5" borderId="9" xfId="0" applyFont="1" applyFill="1" applyBorder="1" applyAlignment="1">
      <alignment horizontal="center" vertical="center" wrapText="1"/>
    </xf>
    <xf numFmtId="0" fontId="11" fillId="5" borderId="5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33" fillId="16" borderId="3" xfId="0" applyFont="1" applyFill="1" applyBorder="1" applyAlignment="1">
      <alignment horizontal="center" vertical="center" wrapText="1"/>
    </xf>
    <xf numFmtId="0" fontId="33" fillId="16" borderId="4" xfId="0" applyFont="1" applyFill="1" applyBorder="1" applyAlignment="1">
      <alignment horizontal="center" vertical="center" wrapText="1"/>
    </xf>
    <xf numFmtId="0" fontId="84" fillId="23" borderId="0" xfId="0" applyFont="1" applyFill="1" applyAlignment="1">
      <alignment horizontal="center" vertical="center" wrapText="1"/>
    </xf>
    <xf numFmtId="0" fontId="84" fillId="23" borderId="12" xfId="0" applyFont="1" applyFill="1" applyBorder="1" applyAlignment="1">
      <alignment horizontal="center" vertical="center" wrapText="1"/>
    </xf>
    <xf numFmtId="0" fontId="83" fillId="23" borderId="1" xfId="0" applyFont="1" applyFill="1" applyBorder="1" applyAlignment="1">
      <alignment horizontal="center" vertical="center" wrapText="1"/>
    </xf>
    <xf numFmtId="0" fontId="83" fillId="23" borderId="9" xfId="0" applyFont="1" applyFill="1" applyBorder="1" applyAlignment="1">
      <alignment horizontal="center" vertical="center" wrapText="1"/>
    </xf>
    <xf numFmtId="0" fontId="33" fillId="16" borderId="2" xfId="0" applyFont="1" applyFill="1" applyBorder="1" applyAlignment="1">
      <alignment horizontal="center" vertical="center" wrapText="1"/>
    </xf>
    <xf numFmtId="0" fontId="33" fillId="16" borderId="5" xfId="0" applyFont="1" applyFill="1" applyBorder="1" applyAlignment="1">
      <alignment horizontal="center" vertical="center" wrapText="1"/>
    </xf>
    <xf numFmtId="0" fontId="33" fillId="16" borderId="6" xfId="0" applyFont="1" applyFill="1" applyBorder="1" applyAlignment="1">
      <alignment horizontal="center" vertical="center" wrapText="1"/>
    </xf>
    <xf numFmtId="3" fontId="73" fillId="6" borderId="2" xfId="0" applyNumberFormat="1" applyFont="1" applyFill="1" applyBorder="1" applyAlignment="1">
      <alignment horizontal="center" vertical="center" wrapText="1"/>
    </xf>
    <xf numFmtId="0" fontId="4" fillId="23" borderId="0" xfId="0" applyFont="1" applyFill="1" applyAlignment="1">
      <alignment horizontal="center" vertical="center" wrapText="1"/>
    </xf>
    <xf numFmtId="0" fontId="4" fillId="23" borderId="12" xfId="0" applyFont="1" applyFill="1" applyBorder="1" applyAlignment="1">
      <alignment horizontal="center" vertical="center" wrapText="1"/>
    </xf>
    <xf numFmtId="0" fontId="87" fillId="23" borderId="0" xfId="0" applyFont="1" applyFill="1" applyAlignment="1">
      <alignment horizontal="center" vertical="center" wrapText="1"/>
    </xf>
    <xf numFmtId="0" fontId="87" fillId="23" borderId="12" xfId="0" applyFont="1" applyFill="1" applyBorder="1" applyAlignment="1">
      <alignment horizontal="center" vertical="center" wrapText="1"/>
    </xf>
    <xf numFmtId="0" fontId="70" fillId="23" borderId="0" xfId="0" applyFont="1" applyFill="1" applyBorder="1" applyAlignment="1">
      <alignment horizontal="center" vertical="center" wrapText="1"/>
    </xf>
    <xf numFmtId="0" fontId="70" fillId="23" borderId="12" xfId="0" applyFont="1" applyFill="1" applyBorder="1" applyAlignment="1">
      <alignment horizontal="center" vertical="center" wrapText="1"/>
    </xf>
    <xf numFmtId="0" fontId="64" fillId="23" borderId="0" xfId="0" applyFont="1" applyFill="1" applyAlignment="1">
      <alignment horizontal="left" vertical="center" wrapText="1"/>
    </xf>
    <xf numFmtId="3" fontId="78" fillId="24" borderId="2" xfId="0" applyNumberFormat="1" applyFont="1" applyFill="1" applyBorder="1" applyAlignment="1">
      <alignment horizontal="center" vertical="center" wrapText="1"/>
    </xf>
    <xf numFmtId="0" fontId="33" fillId="16" borderId="10" xfId="0" applyFont="1" applyFill="1" applyBorder="1" applyAlignment="1">
      <alignment horizontal="center" vertical="center" wrapText="1"/>
    </xf>
    <xf numFmtId="0" fontId="33" fillId="16" borderId="11" xfId="0" applyFont="1" applyFill="1" applyBorder="1" applyAlignment="1">
      <alignment horizontal="center" vertical="center" wrapText="1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9" xfId="0" applyFont="1" applyFill="1" applyBorder="1" applyAlignment="1">
      <alignment horizontal="center" vertical="center" wrapText="1"/>
    </xf>
    <xf numFmtId="3" fontId="72" fillId="6" borderId="3" xfId="0" applyNumberFormat="1" applyFont="1" applyFill="1" applyBorder="1" applyAlignment="1">
      <alignment horizontal="center" vertical="center" wrapText="1"/>
    </xf>
    <xf numFmtId="3" fontId="72" fillId="6" borderId="4" xfId="0" applyNumberFormat="1" applyFont="1" applyFill="1" applyBorder="1" applyAlignment="1">
      <alignment horizontal="center" vertical="center" wrapText="1"/>
    </xf>
    <xf numFmtId="3" fontId="73" fillId="6" borderId="3" xfId="0" applyNumberFormat="1" applyFont="1" applyFill="1" applyBorder="1" applyAlignment="1">
      <alignment horizontal="center" vertical="center" wrapText="1"/>
    </xf>
    <xf numFmtId="3" fontId="73" fillId="6" borderId="4" xfId="0" applyNumberFormat="1" applyFont="1" applyFill="1" applyBorder="1" applyAlignment="1">
      <alignment horizontal="center" vertical="center" wrapText="1"/>
    </xf>
    <xf numFmtId="3" fontId="72" fillId="6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58" fillId="2" borderId="0" xfId="0" applyFont="1" applyFill="1" applyBorder="1" applyAlignment="1">
      <alignment vertical="center"/>
    </xf>
    <xf numFmtId="0" fontId="14" fillId="5" borderId="2" xfId="0" applyFont="1" applyFill="1" applyBorder="1" applyAlignment="1">
      <alignment horizontal="center" vertical="center" wrapText="1"/>
    </xf>
    <xf numFmtId="9" fontId="14" fillId="5" borderId="2" xfId="0" applyNumberFormat="1" applyFont="1" applyFill="1" applyBorder="1" applyAlignment="1">
      <alignment horizontal="center" vertical="center" wrapText="1"/>
    </xf>
    <xf numFmtId="14" fontId="14" fillId="5" borderId="2" xfId="0" applyNumberFormat="1" applyFont="1" applyFill="1" applyBorder="1" applyAlignment="1">
      <alignment horizontal="center" vertical="center" wrapText="1"/>
    </xf>
    <xf numFmtId="3" fontId="14" fillId="5" borderId="2" xfId="0" applyNumberFormat="1" applyFont="1" applyFill="1" applyBorder="1" applyAlignment="1">
      <alignment horizontal="center" vertical="center" wrapText="1"/>
    </xf>
    <xf numFmtId="0" fontId="88" fillId="0" borderId="0" xfId="0" applyFont="1" applyBorder="1" applyAlignment="1">
      <alignment vertical="center" wrapText="1"/>
    </xf>
    <xf numFmtId="0" fontId="55" fillId="25" borderId="9" xfId="0" applyFont="1" applyFill="1" applyBorder="1" applyAlignment="1">
      <alignment horizontal="center" vertical="center" wrapText="1"/>
    </xf>
    <xf numFmtId="0" fontId="55" fillId="25" borderId="1" xfId="0" applyFont="1" applyFill="1" applyBorder="1" applyAlignment="1">
      <alignment horizontal="center" vertical="center" wrapText="1"/>
    </xf>
    <xf numFmtId="0" fontId="57" fillId="0" borderId="0" xfId="0" applyFont="1" applyAlignment="1">
      <alignment vertical="center" wrapText="1"/>
    </xf>
    <xf numFmtId="0" fontId="57" fillId="25" borderId="12" xfId="0" applyFont="1" applyFill="1" applyBorder="1" applyAlignment="1">
      <alignment horizontal="center" vertical="center" wrapText="1"/>
    </xf>
    <xf numFmtId="0" fontId="57" fillId="25" borderId="0" xfId="0" applyFont="1" applyFill="1" applyAlignment="1">
      <alignment horizontal="center" vertical="center" wrapText="1"/>
    </xf>
    <xf numFmtId="0" fontId="58" fillId="25" borderId="0" xfId="0" applyFont="1" applyFill="1" applyAlignment="1">
      <alignment horizontal="left" vertical="center" wrapText="1"/>
    </xf>
    <xf numFmtId="0" fontId="61" fillId="2" borderId="0" xfId="0" applyFont="1" applyFill="1" applyAlignment="1">
      <alignment vertical="center" wrapText="1"/>
    </xf>
    <xf numFmtId="0" fontId="61" fillId="25" borderId="12" xfId="0" applyFont="1" applyFill="1" applyBorder="1" applyAlignment="1">
      <alignment horizontal="center" vertical="center" wrapText="1"/>
    </xf>
    <xf numFmtId="0" fontId="61" fillId="25" borderId="0" xfId="0" applyFont="1" applyFill="1" applyAlignment="1">
      <alignment horizontal="center" vertical="center" wrapText="1"/>
    </xf>
    <xf numFmtId="0" fontId="62" fillId="0" borderId="0" xfId="0" applyFont="1" applyAlignment="1">
      <alignment vertical="center" wrapText="1"/>
    </xf>
    <xf numFmtId="0" fontId="62" fillId="25" borderId="12" xfId="0" applyFont="1" applyFill="1" applyBorder="1" applyAlignment="1">
      <alignment horizontal="center" vertical="center" wrapText="1"/>
    </xf>
    <xf numFmtId="0" fontId="62" fillId="25" borderId="0" xfId="0" applyFont="1" applyFill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60" fillId="25" borderId="12" xfId="0" applyFont="1" applyFill="1" applyBorder="1" applyAlignment="1">
      <alignment horizontal="center" vertical="center" wrapText="1"/>
    </xf>
    <xf numFmtId="0" fontId="60" fillId="25" borderId="0" xfId="0" applyFont="1" applyFill="1" applyAlignment="1">
      <alignment horizontal="center" vertical="center" wrapText="1"/>
    </xf>
  </cellXfs>
  <cellStyles count="3">
    <cellStyle name="Heading 4" xfId="1" builtinId="19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937.png"/><Relationship Id="rId18" Type="http://schemas.openxmlformats.org/officeDocument/2006/relationships/image" Target="../media/image942.png"/><Relationship Id="rId26" Type="http://schemas.openxmlformats.org/officeDocument/2006/relationships/image" Target="../media/image950.png"/><Relationship Id="rId39" Type="http://schemas.openxmlformats.org/officeDocument/2006/relationships/image" Target="../media/image963.png"/><Relationship Id="rId21" Type="http://schemas.openxmlformats.org/officeDocument/2006/relationships/image" Target="../media/image945.png"/><Relationship Id="rId34" Type="http://schemas.openxmlformats.org/officeDocument/2006/relationships/image" Target="../media/image958.png"/><Relationship Id="rId42" Type="http://schemas.openxmlformats.org/officeDocument/2006/relationships/image" Target="../media/image966.png"/><Relationship Id="rId47" Type="http://schemas.openxmlformats.org/officeDocument/2006/relationships/image" Target="../media/image971.png"/><Relationship Id="rId50" Type="http://schemas.openxmlformats.org/officeDocument/2006/relationships/image" Target="../media/image974.png"/><Relationship Id="rId55" Type="http://schemas.openxmlformats.org/officeDocument/2006/relationships/image" Target="../media/image979.png"/><Relationship Id="rId63" Type="http://schemas.openxmlformats.org/officeDocument/2006/relationships/image" Target="../media/image987.png"/><Relationship Id="rId68" Type="http://schemas.openxmlformats.org/officeDocument/2006/relationships/image" Target="../media/image992.png"/><Relationship Id="rId76" Type="http://schemas.openxmlformats.org/officeDocument/2006/relationships/image" Target="../media/image1000.png"/><Relationship Id="rId7" Type="http://schemas.openxmlformats.org/officeDocument/2006/relationships/image" Target="../media/image931.png"/><Relationship Id="rId71" Type="http://schemas.openxmlformats.org/officeDocument/2006/relationships/image" Target="../media/image995.png"/><Relationship Id="rId2" Type="http://schemas.openxmlformats.org/officeDocument/2006/relationships/image" Target="../media/image926.png"/><Relationship Id="rId16" Type="http://schemas.openxmlformats.org/officeDocument/2006/relationships/image" Target="../media/image940.png"/><Relationship Id="rId29" Type="http://schemas.openxmlformats.org/officeDocument/2006/relationships/image" Target="../media/image953.png"/><Relationship Id="rId11" Type="http://schemas.openxmlformats.org/officeDocument/2006/relationships/image" Target="../media/image935.png"/><Relationship Id="rId24" Type="http://schemas.openxmlformats.org/officeDocument/2006/relationships/image" Target="../media/image948.png"/><Relationship Id="rId32" Type="http://schemas.openxmlformats.org/officeDocument/2006/relationships/image" Target="../media/image956.png"/><Relationship Id="rId37" Type="http://schemas.openxmlformats.org/officeDocument/2006/relationships/image" Target="../media/image961.png"/><Relationship Id="rId40" Type="http://schemas.openxmlformats.org/officeDocument/2006/relationships/image" Target="../media/image964.png"/><Relationship Id="rId45" Type="http://schemas.openxmlformats.org/officeDocument/2006/relationships/image" Target="../media/image969.png"/><Relationship Id="rId53" Type="http://schemas.openxmlformats.org/officeDocument/2006/relationships/image" Target="../media/image977.png"/><Relationship Id="rId58" Type="http://schemas.openxmlformats.org/officeDocument/2006/relationships/image" Target="../media/image982.png"/><Relationship Id="rId66" Type="http://schemas.openxmlformats.org/officeDocument/2006/relationships/image" Target="../media/image990.png"/><Relationship Id="rId74" Type="http://schemas.openxmlformats.org/officeDocument/2006/relationships/image" Target="../media/image998.png"/><Relationship Id="rId79" Type="http://schemas.openxmlformats.org/officeDocument/2006/relationships/image" Target="../media/image1003.png"/><Relationship Id="rId5" Type="http://schemas.openxmlformats.org/officeDocument/2006/relationships/image" Target="../media/image929.png"/><Relationship Id="rId61" Type="http://schemas.openxmlformats.org/officeDocument/2006/relationships/image" Target="../media/image985.png"/><Relationship Id="rId82" Type="http://schemas.openxmlformats.org/officeDocument/2006/relationships/image" Target="../media/image34.png"/><Relationship Id="rId10" Type="http://schemas.openxmlformats.org/officeDocument/2006/relationships/image" Target="../media/image934.png"/><Relationship Id="rId19" Type="http://schemas.openxmlformats.org/officeDocument/2006/relationships/image" Target="../media/image943.png"/><Relationship Id="rId31" Type="http://schemas.openxmlformats.org/officeDocument/2006/relationships/image" Target="../media/image955.png"/><Relationship Id="rId44" Type="http://schemas.openxmlformats.org/officeDocument/2006/relationships/image" Target="../media/image968.png"/><Relationship Id="rId52" Type="http://schemas.openxmlformats.org/officeDocument/2006/relationships/image" Target="../media/image976.png"/><Relationship Id="rId60" Type="http://schemas.openxmlformats.org/officeDocument/2006/relationships/image" Target="../media/image984.png"/><Relationship Id="rId65" Type="http://schemas.openxmlformats.org/officeDocument/2006/relationships/image" Target="../media/image989.png"/><Relationship Id="rId73" Type="http://schemas.openxmlformats.org/officeDocument/2006/relationships/image" Target="../media/image997.png"/><Relationship Id="rId78" Type="http://schemas.openxmlformats.org/officeDocument/2006/relationships/image" Target="../media/image1002.png"/><Relationship Id="rId81" Type="http://schemas.openxmlformats.org/officeDocument/2006/relationships/image" Target="../media/image1005.png"/><Relationship Id="rId4" Type="http://schemas.openxmlformats.org/officeDocument/2006/relationships/image" Target="../media/image928.png"/><Relationship Id="rId9" Type="http://schemas.openxmlformats.org/officeDocument/2006/relationships/image" Target="../media/image933.png"/><Relationship Id="rId14" Type="http://schemas.openxmlformats.org/officeDocument/2006/relationships/image" Target="../media/image938.png"/><Relationship Id="rId22" Type="http://schemas.openxmlformats.org/officeDocument/2006/relationships/image" Target="../media/image946.png"/><Relationship Id="rId27" Type="http://schemas.openxmlformats.org/officeDocument/2006/relationships/image" Target="../media/image951.png"/><Relationship Id="rId30" Type="http://schemas.openxmlformats.org/officeDocument/2006/relationships/image" Target="../media/image954.png"/><Relationship Id="rId35" Type="http://schemas.openxmlformats.org/officeDocument/2006/relationships/image" Target="../media/image959.png"/><Relationship Id="rId43" Type="http://schemas.openxmlformats.org/officeDocument/2006/relationships/image" Target="../media/image967.png"/><Relationship Id="rId48" Type="http://schemas.openxmlformats.org/officeDocument/2006/relationships/image" Target="../media/image972.png"/><Relationship Id="rId56" Type="http://schemas.openxmlformats.org/officeDocument/2006/relationships/image" Target="../media/image980.png"/><Relationship Id="rId64" Type="http://schemas.openxmlformats.org/officeDocument/2006/relationships/image" Target="../media/image988.png"/><Relationship Id="rId69" Type="http://schemas.openxmlformats.org/officeDocument/2006/relationships/image" Target="../media/image993.png"/><Relationship Id="rId77" Type="http://schemas.openxmlformats.org/officeDocument/2006/relationships/image" Target="../media/image1001.png"/><Relationship Id="rId8" Type="http://schemas.openxmlformats.org/officeDocument/2006/relationships/image" Target="../media/image932.png"/><Relationship Id="rId51" Type="http://schemas.openxmlformats.org/officeDocument/2006/relationships/image" Target="../media/image975.png"/><Relationship Id="rId72" Type="http://schemas.openxmlformats.org/officeDocument/2006/relationships/image" Target="../media/image996.png"/><Relationship Id="rId80" Type="http://schemas.openxmlformats.org/officeDocument/2006/relationships/image" Target="../media/image1004.png"/><Relationship Id="rId3" Type="http://schemas.openxmlformats.org/officeDocument/2006/relationships/image" Target="../media/image927.png"/><Relationship Id="rId12" Type="http://schemas.openxmlformats.org/officeDocument/2006/relationships/image" Target="../media/image936.png"/><Relationship Id="rId17" Type="http://schemas.openxmlformats.org/officeDocument/2006/relationships/image" Target="../media/image941.png"/><Relationship Id="rId25" Type="http://schemas.openxmlformats.org/officeDocument/2006/relationships/image" Target="../media/image949.png"/><Relationship Id="rId33" Type="http://schemas.openxmlformats.org/officeDocument/2006/relationships/image" Target="../media/image957.png"/><Relationship Id="rId38" Type="http://schemas.openxmlformats.org/officeDocument/2006/relationships/image" Target="../media/image962.png"/><Relationship Id="rId46" Type="http://schemas.openxmlformats.org/officeDocument/2006/relationships/image" Target="../media/image970.png"/><Relationship Id="rId59" Type="http://schemas.openxmlformats.org/officeDocument/2006/relationships/image" Target="../media/image983.png"/><Relationship Id="rId67" Type="http://schemas.openxmlformats.org/officeDocument/2006/relationships/image" Target="../media/image991.png"/><Relationship Id="rId20" Type="http://schemas.openxmlformats.org/officeDocument/2006/relationships/image" Target="../media/image944.png"/><Relationship Id="rId41" Type="http://schemas.openxmlformats.org/officeDocument/2006/relationships/image" Target="../media/image965.png"/><Relationship Id="rId54" Type="http://schemas.openxmlformats.org/officeDocument/2006/relationships/image" Target="../media/image978.png"/><Relationship Id="rId62" Type="http://schemas.openxmlformats.org/officeDocument/2006/relationships/image" Target="../media/image986.png"/><Relationship Id="rId70" Type="http://schemas.openxmlformats.org/officeDocument/2006/relationships/image" Target="../media/image994.png"/><Relationship Id="rId75" Type="http://schemas.openxmlformats.org/officeDocument/2006/relationships/image" Target="../media/image999.png"/><Relationship Id="rId83" Type="http://schemas.openxmlformats.org/officeDocument/2006/relationships/image" Target="../media/image33.png"/><Relationship Id="rId1" Type="http://schemas.openxmlformats.org/officeDocument/2006/relationships/image" Target="../media/image925.png"/><Relationship Id="rId6" Type="http://schemas.openxmlformats.org/officeDocument/2006/relationships/image" Target="../media/image930.png"/><Relationship Id="rId15" Type="http://schemas.openxmlformats.org/officeDocument/2006/relationships/image" Target="../media/image939.png"/><Relationship Id="rId23" Type="http://schemas.openxmlformats.org/officeDocument/2006/relationships/image" Target="../media/image947.png"/><Relationship Id="rId28" Type="http://schemas.openxmlformats.org/officeDocument/2006/relationships/image" Target="../media/image952.png"/><Relationship Id="rId36" Type="http://schemas.openxmlformats.org/officeDocument/2006/relationships/image" Target="../media/image960.png"/><Relationship Id="rId49" Type="http://schemas.openxmlformats.org/officeDocument/2006/relationships/image" Target="../media/image973.png"/><Relationship Id="rId57" Type="http://schemas.openxmlformats.org/officeDocument/2006/relationships/image" Target="../media/image98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3" Type="http://schemas.openxmlformats.org/officeDocument/2006/relationships/image" Target="../media/image37.png"/><Relationship Id="rId7" Type="http://schemas.openxmlformats.org/officeDocument/2006/relationships/image" Target="../media/image34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6" Type="http://schemas.openxmlformats.org/officeDocument/2006/relationships/image" Target="../media/image40.png"/><Relationship Id="rId5" Type="http://schemas.openxmlformats.org/officeDocument/2006/relationships/image" Target="../media/image39.png"/><Relationship Id="rId4" Type="http://schemas.openxmlformats.org/officeDocument/2006/relationships/image" Target="../media/image38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3.png"/><Relationship Id="rId18" Type="http://schemas.openxmlformats.org/officeDocument/2006/relationships/image" Target="../media/image58.png"/><Relationship Id="rId26" Type="http://schemas.openxmlformats.org/officeDocument/2006/relationships/image" Target="../media/image66.png"/><Relationship Id="rId39" Type="http://schemas.openxmlformats.org/officeDocument/2006/relationships/image" Target="../media/image79.png"/><Relationship Id="rId21" Type="http://schemas.openxmlformats.org/officeDocument/2006/relationships/image" Target="../media/image61.png"/><Relationship Id="rId34" Type="http://schemas.openxmlformats.org/officeDocument/2006/relationships/image" Target="../media/image74.png"/><Relationship Id="rId42" Type="http://schemas.openxmlformats.org/officeDocument/2006/relationships/image" Target="../media/image82.png"/><Relationship Id="rId47" Type="http://schemas.openxmlformats.org/officeDocument/2006/relationships/image" Target="../media/image87.png"/><Relationship Id="rId50" Type="http://schemas.openxmlformats.org/officeDocument/2006/relationships/image" Target="../media/image90.png"/><Relationship Id="rId55" Type="http://schemas.openxmlformats.org/officeDocument/2006/relationships/image" Target="../media/image95.pn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2" Type="http://schemas.openxmlformats.org/officeDocument/2006/relationships/image" Target="../media/image42.png"/><Relationship Id="rId16" Type="http://schemas.openxmlformats.org/officeDocument/2006/relationships/image" Target="../media/image56.png"/><Relationship Id="rId29" Type="http://schemas.openxmlformats.org/officeDocument/2006/relationships/image" Target="../media/image69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png"/><Relationship Id="rId58" Type="http://schemas.openxmlformats.org/officeDocument/2006/relationships/image" Target="../media/image98.png"/><Relationship Id="rId66" Type="http://schemas.openxmlformats.org/officeDocument/2006/relationships/image" Target="../media/image106.png"/><Relationship Id="rId74" Type="http://schemas.openxmlformats.org/officeDocument/2006/relationships/image" Target="../media/image33.png"/><Relationship Id="rId5" Type="http://schemas.openxmlformats.org/officeDocument/2006/relationships/image" Target="../media/image45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png"/><Relationship Id="rId57" Type="http://schemas.openxmlformats.org/officeDocument/2006/relationships/image" Target="../media/image97.png"/><Relationship Id="rId61" Type="http://schemas.openxmlformats.org/officeDocument/2006/relationships/image" Target="../media/image101.png"/><Relationship Id="rId10" Type="http://schemas.openxmlformats.org/officeDocument/2006/relationships/image" Target="../media/image50.png"/><Relationship Id="rId19" Type="http://schemas.openxmlformats.org/officeDocument/2006/relationships/image" Target="../media/image59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pn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png"/><Relationship Id="rId56" Type="http://schemas.openxmlformats.org/officeDocument/2006/relationships/image" Target="../media/image96.pn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8" Type="http://schemas.openxmlformats.org/officeDocument/2006/relationships/image" Target="../media/image48.png"/><Relationship Id="rId51" Type="http://schemas.openxmlformats.org/officeDocument/2006/relationships/image" Target="../media/image91.png"/><Relationship Id="rId72" Type="http://schemas.openxmlformats.org/officeDocument/2006/relationships/image" Target="../media/image112.png"/><Relationship Id="rId3" Type="http://schemas.openxmlformats.org/officeDocument/2006/relationships/image" Target="../media/image43.png"/><Relationship Id="rId12" Type="http://schemas.openxmlformats.org/officeDocument/2006/relationships/image" Target="../media/image52.pn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107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54" Type="http://schemas.openxmlformats.org/officeDocument/2006/relationships/image" Target="../media/image94.png"/><Relationship Id="rId62" Type="http://schemas.openxmlformats.org/officeDocument/2006/relationships/image" Target="../media/image102.png"/><Relationship Id="rId70" Type="http://schemas.openxmlformats.org/officeDocument/2006/relationships/image" Target="../media/image110.png"/><Relationship Id="rId75" Type="http://schemas.openxmlformats.org/officeDocument/2006/relationships/image" Target="../media/image34.png"/><Relationship Id="rId1" Type="http://schemas.openxmlformats.org/officeDocument/2006/relationships/image" Target="../media/image41.png"/><Relationship Id="rId6" Type="http://schemas.openxmlformats.org/officeDocument/2006/relationships/image" Target="../media/image4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png"/><Relationship Id="rId13" Type="http://schemas.openxmlformats.org/officeDocument/2006/relationships/image" Target="../media/image33.png"/><Relationship Id="rId3" Type="http://schemas.openxmlformats.org/officeDocument/2006/relationships/image" Target="../media/image116.png"/><Relationship Id="rId7" Type="http://schemas.openxmlformats.org/officeDocument/2006/relationships/image" Target="../media/image120.png"/><Relationship Id="rId12" Type="http://schemas.openxmlformats.org/officeDocument/2006/relationships/image" Target="../media/image38.png"/><Relationship Id="rId2" Type="http://schemas.openxmlformats.org/officeDocument/2006/relationships/image" Target="../media/image115.png"/><Relationship Id="rId1" Type="http://schemas.openxmlformats.org/officeDocument/2006/relationships/image" Target="../media/image114.png"/><Relationship Id="rId6" Type="http://schemas.openxmlformats.org/officeDocument/2006/relationships/image" Target="../media/image119.png"/><Relationship Id="rId11" Type="http://schemas.openxmlformats.org/officeDocument/2006/relationships/image" Target="../media/image124.png"/><Relationship Id="rId5" Type="http://schemas.openxmlformats.org/officeDocument/2006/relationships/image" Target="../media/image118.png"/><Relationship Id="rId10" Type="http://schemas.openxmlformats.org/officeDocument/2006/relationships/image" Target="../media/image123.png"/><Relationship Id="rId4" Type="http://schemas.openxmlformats.org/officeDocument/2006/relationships/image" Target="../media/image117.png"/><Relationship Id="rId9" Type="http://schemas.openxmlformats.org/officeDocument/2006/relationships/image" Target="../media/image122.png"/><Relationship Id="rId14" Type="http://schemas.openxmlformats.org/officeDocument/2006/relationships/image" Target="../media/image34.png"/></Relationships>
</file>

<file path=xl/drawings/_rels/drawing5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241.png"/><Relationship Id="rId299" Type="http://schemas.openxmlformats.org/officeDocument/2006/relationships/image" Target="../media/image423.png"/><Relationship Id="rId21" Type="http://schemas.openxmlformats.org/officeDocument/2006/relationships/image" Target="../media/image145.png"/><Relationship Id="rId63" Type="http://schemas.openxmlformats.org/officeDocument/2006/relationships/image" Target="../media/image187.png"/><Relationship Id="rId159" Type="http://schemas.openxmlformats.org/officeDocument/2006/relationships/image" Target="../media/image283.png"/><Relationship Id="rId324" Type="http://schemas.openxmlformats.org/officeDocument/2006/relationships/image" Target="../media/image446.png"/><Relationship Id="rId366" Type="http://schemas.openxmlformats.org/officeDocument/2006/relationships/image" Target="../media/image488.png"/><Relationship Id="rId531" Type="http://schemas.openxmlformats.org/officeDocument/2006/relationships/image" Target="../media/image653.png"/><Relationship Id="rId170" Type="http://schemas.openxmlformats.org/officeDocument/2006/relationships/image" Target="../media/image294.png"/><Relationship Id="rId226" Type="http://schemas.openxmlformats.org/officeDocument/2006/relationships/image" Target="../media/image350.png"/><Relationship Id="rId433" Type="http://schemas.openxmlformats.org/officeDocument/2006/relationships/image" Target="../media/image555.png"/><Relationship Id="rId268" Type="http://schemas.openxmlformats.org/officeDocument/2006/relationships/image" Target="../media/image392.png"/><Relationship Id="rId475" Type="http://schemas.openxmlformats.org/officeDocument/2006/relationships/image" Target="../media/image597.png"/><Relationship Id="rId32" Type="http://schemas.openxmlformats.org/officeDocument/2006/relationships/image" Target="../media/image156.png"/><Relationship Id="rId74" Type="http://schemas.openxmlformats.org/officeDocument/2006/relationships/image" Target="../media/image198.png"/><Relationship Id="rId128" Type="http://schemas.openxmlformats.org/officeDocument/2006/relationships/image" Target="../media/image252.png"/><Relationship Id="rId335" Type="http://schemas.openxmlformats.org/officeDocument/2006/relationships/image" Target="../media/image457.png"/><Relationship Id="rId377" Type="http://schemas.openxmlformats.org/officeDocument/2006/relationships/image" Target="../media/image499.png"/><Relationship Id="rId500" Type="http://schemas.openxmlformats.org/officeDocument/2006/relationships/image" Target="../media/image622.png"/><Relationship Id="rId542" Type="http://schemas.openxmlformats.org/officeDocument/2006/relationships/image" Target="../media/image664.png"/><Relationship Id="rId5" Type="http://schemas.openxmlformats.org/officeDocument/2006/relationships/image" Target="../media/image129.png"/><Relationship Id="rId181" Type="http://schemas.openxmlformats.org/officeDocument/2006/relationships/image" Target="../media/image305.png"/><Relationship Id="rId237" Type="http://schemas.openxmlformats.org/officeDocument/2006/relationships/image" Target="../media/image361.png"/><Relationship Id="rId402" Type="http://schemas.openxmlformats.org/officeDocument/2006/relationships/image" Target="../media/image524.png"/><Relationship Id="rId279" Type="http://schemas.openxmlformats.org/officeDocument/2006/relationships/image" Target="../media/image403.png"/><Relationship Id="rId444" Type="http://schemas.openxmlformats.org/officeDocument/2006/relationships/image" Target="../media/image566.png"/><Relationship Id="rId486" Type="http://schemas.openxmlformats.org/officeDocument/2006/relationships/image" Target="../media/image608.png"/><Relationship Id="rId43" Type="http://schemas.openxmlformats.org/officeDocument/2006/relationships/image" Target="../media/image167.png"/><Relationship Id="rId139" Type="http://schemas.openxmlformats.org/officeDocument/2006/relationships/image" Target="../media/image263.png"/><Relationship Id="rId290" Type="http://schemas.openxmlformats.org/officeDocument/2006/relationships/image" Target="../media/image414.png"/><Relationship Id="rId304" Type="http://schemas.openxmlformats.org/officeDocument/2006/relationships/image" Target="../media/image428.png"/><Relationship Id="rId346" Type="http://schemas.openxmlformats.org/officeDocument/2006/relationships/image" Target="../media/image468.png"/><Relationship Id="rId388" Type="http://schemas.openxmlformats.org/officeDocument/2006/relationships/image" Target="../media/image510.png"/><Relationship Id="rId511" Type="http://schemas.openxmlformats.org/officeDocument/2006/relationships/image" Target="../media/image633.png"/><Relationship Id="rId553" Type="http://schemas.openxmlformats.org/officeDocument/2006/relationships/image" Target="../media/image675.png"/><Relationship Id="rId85" Type="http://schemas.openxmlformats.org/officeDocument/2006/relationships/image" Target="../media/image209.png"/><Relationship Id="rId150" Type="http://schemas.openxmlformats.org/officeDocument/2006/relationships/image" Target="../media/image274.png"/><Relationship Id="rId192" Type="http://schemas.openxmlformats.org/officeDocument/2006/relationships/image" Target="../media/image316.png"/><Relationship Id="rId206" Type="http://schemas.openxmlformats.org/officeDocument/2006/relationships/image" Target="../media/image330.png"/><Relationship Id="rId413" Type="http://schemas.openxmlformats.org/officeDocument/2006/relationships/image" Target="../media/image535.png"/><Relationship Id="rId248" Type="http://schemas.openxmlformats.org/officeDocument/2006/relationships/image" Target="../media/image372.png"/><Relationship Id="rId455" Type="http://schemas.openxmlformats.org/officeDocument/2006/relationships/image" Target="../media/image577.png"/><Relationship Id="rId497" Type="http://schemas.openxmlformats.org/officeDocument/2006/relationships/image" Target="../media/image619.png"/><Relationship Id="rId12" Type="http://schemas.openxmlformats.org/officeDocument/2006/relationships/image" Target="../media/image136.png"/><Relationship Id="rId108" Type="http://schemas.openxmlformats.org/officeDocument/2006/relationships/image" Target="../media/image232.png"/><Relationship Id="rId315" Type="http://schemas.openxmlformats.org/officeDocument/2006/relationships/image" Target="../media/image439.png"/><Relationship Id="rId357" Type="http://schemas.openxmlformats.org/officeDocument/2006/relationships/image" Target="../media/image479.png"/><Relationship Id="rId522" Type="http://schemas.openxmlformats.org/officeDocument/2006/relationships/image" Target="../media/image644.png"/><Relationship Id="rId54" Type="http://schemas.openxmlformats.org/officeDocument/2006/relationships/image" Target="../media/image178.png"/><Relationship Id="rId96" Type="http://schemas.openxmlformats.org/officeDocument/2006/relationships/image" Target="../media/image220.png"/><Relationship Id="rId161" Type="http://schemas.openxmlformats.org/officeDocument/2006/relationships/image" Target="../media/image285.png"/><Relationship Id="rId217" Type="http://schemas.openxmlformats.org/officeDocument/2006/relationships/image" Target="../media/image341.png"/><Relationship Id="rId399" Type="http://schemas.openxmlformats.org/officeDocument/2006/relationships/image" Target="../media/image521.png"/><Relationship Id="rId564" Type="http://schemas.openxmlformats.org/officeDocument/2006/relationships/image" Target="../media/image686.png"/><Relationship Id="rId259" Type="http://schemas.openxmlformats.org/officeDocument/2006/relationships/image" Target="../media/image383.png"/><Relationship Id="rId424" Type="http://schemas.openxmlformats.org/officeDocument/2006/relationships/image" Target="../media/image546.png"/><Relationship Id="rId466" Type="http://schemas.openxmlformats.org/officeDocument/2006/relationships/image" Target="../media/image588.png"/><Relationship Id="rId23" Type="http://schemas.openxmlformats.org/officeDocument/2006/relationships/image" Target="../media/image147.png"/><Relationship Id="rId119" Type="http://schemas.openxmlformats.org/officeDocument/2006/relationships/image" Target="../media/image243.png"/><Relationship Id="rId270" Type="http://schemas.openxmlformats.org/officeDocument/2006/relationships/image" Target="../media/image394.png"/><Relationship Id="rId326" Type="http://schemas.openxmlformats.org/officeDocument/2006/relationships/image" Target="../media/image448.png"/><Relationship Id="rId533" Type="http://schemas.openxmlformats.org/officeDocument/2006/relationships/image" Target="../media/image655.png"/><Relationship Id="rId65" Type="http://schemas.openxmlformats.org/officeDocument/2006/relationships/image" Target="../media/image189.png"/><Relationship Id="rId130" Type="http://schemas.openxmlformats.org/officeDocument/2006/relationships/image" Target="../media/image254.png"/><Relationship Id="rId368" Type="http://schemas.openxmlformats.org/officeDocument/2006/relationships/image" Target="../media/image490.png"/><Relationship Id="rId172" Type="http://schemas.openxmlformats.org/officeDocument/2006/relationships/image" Target="../media/image296.png"/><Relationship Id="rId228" Type="http://schemas.openxmlformats.org/officeDocument/2006/relationships/image" Target="../media/image352.png"/><Relationship Id="rId435" Type="http://schemas.openxmlformats.org/officeDocument/2006/relationships/image" Target="../media/image557.png"/><Relationship Id="rId477" Type="http://schemas.openxmlformats.org/officeDocument/2006/relationships/image" Target="../media/image599.png"/><Relationship Id="rId281" Type="http://schemas.openxmlformats.org/officeDocument/2006/relationships/image" Target="../media/image405.png"/><Relationship Id="rId337" Type="http://schemas.openxmlformats.org/officeDocument/2006/relationships/image" Target="../media/image459.png"/><Relationship Id="rId502" Type="http://schemas.openxmlformats.org/officeDocument/2006/relationships/image" Target="../media/image624.png"/><Relationship Id="rId34" Type="http://schemas.openxmlformats.org/officeDocument/2006/relationships/image" Target="../media/image158.png"/><Relationship Id="rId76" Type="http://schemas.openxmlformats.org/officeDocument/2006/relationships/image" Target="../media/image200.png"/><Relationship Id="rId141" Type="http://schemas.openxmlformats.org/officeDocument/2006/relationships/image" Target="../media/image265.png"/><Relationship Id="rId379" Type="http://schemas.openxmlformats.org/officeDocument/2006/relationships/image" Target="../media/image501.png"/><Relationship Id="rId544" Type="http://schemas.openxmlformats.org/officeDocument/2006/relationships/image" Target="../media/image666.png"/><Relationship Id="rId7" Type="http://schemas.openxmlformats.org/officeDocument/2006/relationships/image" Target="../media/image131.png"/><Relationship Id="rId183" Type="http://schemas.openxmlformats.org/officeDocument/2006/relationships/image" Target="../media/image307.png"/><Relationship Id="rId239" Type="http://schemas.openxmlformats.org/officeDocument/2006/relationships/image" Target="../media/image363.png"/><Relationship Id="rId390" Type="http://schemas.openxmlformats.org/officeDocument/2006/relationships/image" Target="../media/image512.png"/><Relationship Id="rId404" Type="http://schemas.openxmlformats.org/officeDocument/2006/relationships/image" Target="../media/image526.png"/><Relationship Id="rId446" Type="http://schemas.openxmlformats.org/officeDocument/2006/relationships/image" Target="../media/image568.png"/><Relationship Id="rId250" Type="http://schemas.openxmlformats.org/officeDocument/2006/relationships/image" Target="../media/image374.png"/><Relationship Id="rId292" Type="http://schemas.openxmlformats.org/officeDocument/2006/relationships/image" Target="../media/image416.png"/><Relationship Id="rId306" Type="http://schemas.openxmlformats.org/officeDocument/2006/relationships/image" Target="../media/image430.png"/><Relationship Id="rId488" Type="http://schemas.openxmlformats.org/officeDocument/2006/relationships/image" Target="../media/image610.png"/><Relationship Id="rId45" Type="http://schemas.openxmlformats.org/officeDocument/2006/relationships/image" Target="../media/image169.png"/><Relationship Id="rId87" Type="http://schemas.openxmlformats.org/officeDocument/2006/relationships/image" Target="../media/image211.png"/><Relationship Id="rId110" Type="http://schemas.openxmlformats.org/officeDocument/2006/relationships/image" Target="../media/image234.png"/><Relationship Id="rId348" Type="http://schemas.openxmlformats.org/officeDocument/2006/relationships/image" Target="../media/image470.png"/><Relationship Id="rId513" Type="http://schemas.openxmlformats.org/officeDocument/2006/relationships/image" Target="../media/image635.png"/><Relationship Id="rId555" Type="http://schemas.openxmlformats.org/officeDocument/2006/relationships/image" Target="../media/image677.png"/><Relationship Id="rId152" Type="http://schemas.openxmlformats.org/officeDocument/2006/relationships/image" Target="../media/image276.png"/><Relationship Id="rId194" Type="http://schemas.openxmlformats.org/officeDocument/2006/relationships/image" Target="../media/image318.png"/><Relationship Id="rId208" Type="http://schemas.openxmlformats.org/officeDocument/2006/relationships/image" Target="../media/image332.png"/><Relationship Id="rId415" Type="http://schemas.openxmlformats.org/officeDocument/2006/relationships/image" Target="../media/image537.png"/><Relationship Id="rId457" Type="http://schemas.openxmlformats.org/officeDocument/2006/relationships/image" Target="../media/image579.png"/><Relationship Id="rId261" Type="http://schemas.openxmlformats.org/officeDocument/2006/relationships/image" Target="../media/image385.png"/><Relationship Id="rId499" Type="http://schemas.openxmlformats.org/officeDocument/2006/relationships/image" Target="../media/image621.png"/><Relationship Id="rId14" Type="http://schemas.openxmlformats.org/officeDocument/2006/relationships/image" Target="../media/image138.png"/><Relationship Id="rId56" Type="http://schemas.openxmlformats.org/officeDocument/2006/relationships/image" Target="../media/image180.png"/><Relationship Id="rId317" Type="http://schemas.openxmlformats.org/officeDocument/2006/relationships/image" Target="../media/image34.png"/><Relationship Id="rId359" Type="http://schemas.openxmlformats.org/officeDocument/2006/relationships/image" Target="../media/image481.png"/><Relationship Id="rId524" Type="http://schemas.openxmlformats.org/officeDocument/2006/relationships/image" Target="../media/image646.png"/><Relationship Id="rId566" Type="http://schemas.openxmlformats.org/officeDocument/2006/relationships/image" Target="../media/image688.png"/><Relationship Id="rId98" Type="http://schemas.openxmlformats.org/officeDocument/2006/relationships/image" Target="../media/image222.png"/><Relationship Id="rId121" Type="http://schemas.openxmlformats.org/officeDocument/2006/relationships/image" Target="../media/image245.png"/><Relationship Id="rId163" Type="http://schemas.openxmlformats.org/officeDocument/2006/relationships/image" Target="../media/image287.png"/><Relationship Id="rId219" Type="http://schemas.openxmlformats.org/officeDocument/2006/relationships/image" Target="../media/image343.png"/><Relationship Id="rId370" Type="http://schemas.openxmlformats.org/officeDocument/2006/relationships/image" Target="../media/image492.png"/><Relationship Id="rId426" Type="http://schemas.openxmlformats.org/officeDocument/2006/relationships/image" Target="../media/image548.png"/><Relationship Id="rId230" Type="http://schemas.openxmlformats.org/officeDocument/2006/relationships/image" Target="../media/image354.png"/><Relationship Id="rId468" Type="http://schemas.openxmlformats.org/officeDocument/2006/relationships/image" Target="../media/image590.png"/><Relationship Id="rId25" Type="http://schemas.openxmlformats.org/officeDocument/2006/relationships/image" Target="../media/image149.png"/><Relationship Id="rId67" Type="http://schemas.openxmlformats.org/officeDocument/2006/relationships/image" Target="../media/image191.png"/><Relationship Id="rId272" Type="http://schemas.openxmlformats.org/officeDocument/2006/relationships/image" Target="../media/image396.png"/><Relationship Id="rId328" Type="http://schemas.openxmlformats.org/officeDocument/2006/relationships/image" Target="../media/image450.png"/><Relationship Id="rId535" Type="http://schemas.openxmlformats.org/officeDocument/2006/relationships/image" Target="../media/image657.png"/><Relationship Id="rId132" Type="http://schemas.openxmlformats.org/officeDocument/2006/relationships/image" Target="../media/image256.png"/><Relationship Id="rId174" Type="http://schemas.openxmlformats.org/officeDocument/2006/relationships/image" Target="../media/image298.png"/><Relationship Id="rId381" Type="http://schemas.openxmlformats.org/officeDocument/2006/relationships/image" Target="../media/image503.png"/><Relationship Id="rId241" Type="http://schemas.openxmlformats.org/officeDocument/2006/relationships/image" Target="../media/image365.png"/><Relationship Id="rId437" Type="http://schemas.openxmlformats.org/officeDocument/2006/relationships/image" Target="../media/image559.png"/><Relationship Id="rId479" Type="http://schemas.openxmlformats.org/officeDocument/2006/relationships/image" Target="../media/image601.png"/><Relationship Id="rId36" Type="http://schemas.openxmlformats.org/officeDocument/2006/relationships/image" Target="../media/image160.png"/><Relationship Id="rId283" Type="http://schemas.openxmlformats.org/officeDocument/2006/relationships/image" Target="../media/image407.png"/><Relationship Id="rId339" Type="http://schemas.openxmlformats.org/officeDocument/2006/relationships/image" Target="../media/image461.png"/><Relationship Id="rId490" Type="http://schemas.openxmlformats.org/officeDocument/2006/relationships/image" Target="../media/image612.png"/><Relationship Id="rId504" Type="http://schemas.openxmlformats.org/officeDocument/2006/relationships/image" Target="../media/image626.png"/><Relationship Id="rId546" Type="http://schemas.openxmlformats.org/officeDocument/2006/relationships/image" Target="../media/image668.png"/><Relationship Id="rId78" Type="http://schemas.openxmlformats.org/officeDocument/2006/relationships/image" Target="../media/image202.png"/><Relationship Id="rId101" Type="http://schemas.openxmlformats.org/officeDocument/2006/relationships/image" Target="../media/image225.png"/><Relationship Id="rId143" Type="http://schemas.openxmlformats.org/officeDocument/2006/relationships/image" Target="../media/image267.png"/><Relationship Id="rId185" Type="http://schemas.openxmlformats.org/officeDocument/2006/relationships/image" Target="../media/image309.png"/><Relationship Id="rId350" Type="http://schemas.openxmlformats.org/officeDocument/2006/relationships/image" Target="../media/image472.png"/><Relationship Id="rId406" Type="http://schemas.openxmlformats.org/officeDocument/2006/relationships/image" Target="../media/image528.png"/><Relationship Id="rId9" Type="http://schemas.openxmlformats.org/officeDocument/2006/relationships/image" Target="../media/image133.png"/><Relationship Id="rId210" Type="http://schemas.openxmlformats.org/officeDocument/2006/relationships/image" Target="../media/image334.png"/><Relationship Id="rId392" Type="http://schemas.openxmlformats.org/officeDocument/2006/relationships/image" Target="../media/image514.png"/><Relationship Id="rId427" Type="http://schemas.openxmlformats.org/officeDocument/2006/relationships/image" Target="../media/image549.png"/><Relationship Id="rId448" Type="http://schemas.openxmlformats.org/officeDocument/2006/relationships/image" Target="../media/image570.png"/><Relationship Id="rId469" Type="http://schemas.openxmlformats.org/officeDocument/2006/relationships/image" Target="../media/image591.png"/><Relationship Id="rId26" Type="http://schemas.openxmlformats.org/officeDocument/2006/relationships/image" Target="../media/image150.png"/><Relationship Id="rId231" Type="http://schemas.openxmlformats.org/officeDocument/2006/relationships/image" Target="../media/image355.png"/><Relationship Id="rId252" Type="http://schemas.openxmlformats.org/officeDocument/2006/relationships/image" Target="../media/image376.png"/><Relationship Id="rId273" Type="http://schemas.openxmlformats.org/officeDocument/2006/relationships/image" Target="../media/image397.png"/><Relationship Id="rId294" Type="http://schemas.openxmlformats.org/officeDocument/2006/relationships/image" Target="../media/image418.png"/><Relationship Id="rId308" Type="http://schemas.openxmlformats.org/officeDocument/2006/relationships/image" Target="../media/image432.png"/><Relationship Id="rId329" Type="http://schemas.openxmlformats.org/officeDocument/2006/relationships/image" Target="../media/image451.png"/><Relationship Id="rId480" Type="http://schemas.openxmlformats.org/officeDocument/2006/relationships/image" Target="../media/image602.png"/><Relationship Id="rId515" Type="http://schemas.openxmlformats.org/officeDocument/2006/relationships/image" Target="../media/image637.png"/><Relationship Id="rId536" Type="http://schemas.openxmlformats.org/officeDocument/2006/relationships/image" Target="../media/image658.png"/><Relationship Id="rId47" Type="http://schemas.openxmlformats.org/officeDocument/2006/relationships/image" Target="../media/image171.png"/><Relationship Id="rId68" Type="http://schemas.openxmlformats.org/officeDocument/2006/relationships/image" Target="../media/image192.png"/><Relationship Id="rId89" Type="http://schemas.openxmlformats.org/officeDocument/2006/relationships/image" Target="../media/image213.png"/><Relationship Id="rId112" Type="http://schemas.openxmlformats.org/officeDocument/2006/relationships/image" Target="../media/image236.png"/><Relationship Id="rId133" Type="http://schemas.openxmlformats.org/officeDocument/2006/relationships/image" Target="../media/image257.png"/><Relationship Id="rId154" Type="http://schemas.openxmlformats.org/officeDocument/2006/relationships/image" Target="../media/image278.png"/><Relationship Id="rId175" Type="http://schemas.openxmlformats.org/officeDocument/2006/relationships/image" Target="../media/image299.png"/><Relationship Id="rId340" Type="http://schemas.openxmlformats.org/officeDocument/2006/relationships/image" Target="../media/image462.png"/><Relationship Id="rId361" Type="http://schemas.openxmlformats.org/officeDocument/2006/relationships/image" Target="../media/image483.png"/><Relationship Id="rId557" Type="http://schemas.openxmlformats.org/officeDocument/2006/relationships/image" Target="../media/image679.png"/><Relationship Id="rId196" Type="http://schemas.openxmlformats.org/officeDocument/2006/relationships/image" Target="../media/image320.png"/><Relationship Id="rId200" Type="http://schemas.openxmlformats.org/officeDocument/2006/relationships/image" Target="../media/image324.png"/><Relationship Id="rId382" Type="http://schemas.openxmlformats.org/officeDocument/2006/relationships/image" Target="../media/image504.png"/><Relationship Id="rId417" Type="http://schemas.openxmlformats.org/officeDocument/2006/relationships/image" Target="../media/image539.png"/><Relationship Id="rId438" Type="http://schemas.openxmlformats.org/officeDocument/2006/relationships/image" Target="../media/image560.png"/><Relationship Id="rId459" Type="http://schemas.openxmlformats.org/officeDocument/2006/relationships/image" Target="../media/image581.png"/><Relationship Id="rId16" Type="http://schemas.openxmlformats.org/officeDocument/2006/relationships/image" Target="../media/image140.png"/><Relationship Id="rId221" Type="http://schemas.openxmlformats.org/officeDocument/2006/relationships/image" Target="../media/image345.png"/><Relationship Id="rId242" Type="http://schemas.openxmlformats.org/officeDocument/2006/relationships/image" Target="../media/image366.png"/><Relationship Id="rId263" Type="http://schemas.openxmlformats.org/officeDocument/2006/relationships/image" Target="../media/image387.png"/><Relationship Id="rId284" Type="http://schemas.openxmlformats.org/officeDocument/2006/relationships/image" Target="../media/image408.png"/><Relationship Id="rId319" Type="http://schemas.openxmlformats.org/officeDocument/2006/relationships/image" Target="../media/image441.png"/><Relationship Id="rId470" Type="http://schemas.openxmlformats.org/officeDocument/2006/relationships/image" Target="../media/image592.png"/><Relationship Id="rId491" Type="http://schemas.openxmlformats.org/officeDocument/2006/relationships/image" Target="../media/image613.png"/><Relationship Id="rId505" Type="http://schemas.openxmlformats.org/officeDocument/2006/relationships/image" Target="../media/image627.png"/><Relationship Id="rId526" Type="http://schemas.openxmlformats.org/officeDocument/2006/relationships/image" Target="../media/image648.png"/><Relationship Id="rId37" Type="http://schemas.openxmlformats.org/officeDocument/2006/relationships/image" Target="../media/image161.png"/><Relationship Id="rId58" Type="http://schemas.openxmlformats.org/officeDocument/2006/relationships/image" Target="../media/image182.png"/><Relationship Id="rId79" Type="http://schemas.openxmlformats.org/officeDocument/2006/relationships/image" Target="../media/image203.png"/><Relationship Id="rId102" Type="http://schemas.openxmlformats.org/officeDocument/2006/relationships/image" Target="../media/image226.png"/><Relationship Id="rId123" Type="http://schemas.openxmlformats.org/officeDocument/2006/relationships/image" Target="../media/image247.png"/><Relationship Id="rId144" Type="http://schemas.openxmlformats.org/officeDocument/2006/relationships/image" Target="../media/image268.png"/><Relationship Id="rId330" Type="http://schemas.openxmlformats.org/officeDocument/2006/relationships/image" Target="../media/image452.png"/><Relationship Id="rId547" Type="http://schemas.openxmlformats.org/officeDocument/2006/relationships/image" Target="../media/image669.png"/><Relationship Id="rId90" Type="http://schemas.openxmlformats.org/officeDocument/2006/relationships/image" Target="../media/image214.png"/><Relationship Id="rId165" Type="http://schemas.openxmlformats.org/officeDocument/2006/relationships/image" Target="../media/image289.png"/><Relationship Id="rId186" Type="http://schemas.openxmlformats.org/officeDocument/2006/relationships/image" Target="../media/image310.png"/><Relationship Id="rId351" Type="http://schemas.openxmlformats.org/officeDocument/2006/relationships/image" Target="../media/image473.png"/><Relationship Id="rId372" Type="http://schemas.openxmlformats.org/officeDocument/2006/relationships/image" Target="../media/image494.png"/><Relationship Id="rId393" Type="http://schemas.openxmlformats.org/officeDocument/2006/relationships/image" Target="../media/image515.png"/><Relationship Id="rId407" Type="http://schemas.openxmlformats.org/officeDocument/2006/relationships/image" Target="../media/image529.png"/><Relationship Id="rId428" Type="http://schemas.openxmlformats.org/officeDocument/2006/relationships/image" Target="../media/image550.png"/><Relationship Id="rId449" Type="http://schemas.openxmlformats.org/officeDocument/2006/relationships/image" Target="../media/image571.png"/><Relationship Id="rId211" Type="http://schemas.openxmlformats.org/officeDocument/2006/relationships/image" Target="../media/image335.png"/><Relationship Id="rId232" Type="http://schemas.openxmlformats.org/officeDocument/2006/relationships/image" Target="../media/image356.png"/><Relationship Id="rId253" Type="http://schemas.openxmlformats.org/officeDocument/2006/relationships/image" Target="../media/image377.png"/><Relationship Id="rId274" Type="http://schemas.openxmlformats.org/officeDocument/2006/relationships/image" Target="../media/image398.png"/><Relationship Id="rId295" Type="http://schemas.openxmlformats.org/officeDocument/2006/relationships/image" Target="../media/image419.png"/><Relationship Id="rId309" Type="http://schemas.openxmlformats.org/officeDocument/2006/relationships/image" Target="../media/image433.png"/><Relationship Id="rId460" Type="http://schemas.openxmlformats.org/officeDocument/2006/relationships/image" Target="../media/image582.png"/><Relationship Id="rId481" Type="http://schemas.openxmlformats.org/officeDocument/2006/relationships/image" Target="../media/image603.png"/><Relationship Id="rId516" Type="http://schemas.openxmlformats.org/officeDocument/2006/relationships/image" Target="../media/image638.png"/><Relationship Id="rId27" Type="http://schemas.openxmlformats.org/officeDocument/2006/relationships/image" Target="../media/image151.png"/><Relationship Id="rId48" Type="http://schemas.openxmlformats.org/officeDocument/2006/relationships/image" Target="../media/image172.png"/><Relationship Id="rId69" Type="http://schemas.openxmlformats.org/officeDocument/2006/relationships/image" Target="../media/image193.png"/><Relationship Id="rId113" Type="http://schemas.openxmlformats.org/officeDocument/2006/relationships/image" Target="../media/image237.png"/><Relationship Id="rId134" Type="http://schemas.openxmlformats.org/officeDocument/2006/relationships/image" Target="../media/image258.png"/><Relationship Id="rId320" Type="http://schemas.openxmlformats.org/officeDocument/2006/relationships/image" Target="../media/image442.png"/><Relationship Id="rId537" Type="http://schemas.openxmlformats.org/officeDocument/2006/relationships/image" Target="../media/image659.png"/><Relationship Id="rId558" Type="http://schemas.openxmlformats.org/officeDocument/2006/relationships/image" Target="../media/image680.png"/><Relationship Id="rId80" Type="http://schemas.openxmlformats.org/officeDocument/2006/relationships/image" Target="../media/image204.png"/><Relationship Id="rId155" Type="http://schemas.openxmlformats.org/officeDocument/2006/relationships/image" Target="../media/image279.png"/><Relationship Id="rId176" Type="http://schemas.openxmlformats.org/officeDocument/2006/relationships/image" Target="../media/image300.png"/><Relationship Id="rId197" Type="http://schemas.openxmlformats.org/officeDocument/2006/relationships/image" Target="../media/image321.png"/><Relationship Id="rId341" Type="http://schemas.openxmlformats.org/officeDocument/2006/relationships/image" Target="../media/image463.png"/><Relationship Id="rId362" Type="http://schemas.openxmlformats.org/officeDocument/2006/relationships/image" Target="../media/image484.png"/><Relationship Id="rId383" Type="http://schemas.openxmlformats.org/officeDocument/2006/relationships/image" Target="../media/image505.png"/><Relationship Id="rId418" Type="http://schemas.openxmlformats.org/officeDocument/2006/relationships/image" Target="../media/image540.png"/><Relationship Id="rId439" Type="http://schemas.openxmlformats.org/officeDocument/2006/relationships/image" Target="../media/image561.png"/><Relationship Id="rId201" Type="http://schemas.openxmlformats.org/officeDocument/2006/relationships/image" Target="../media/image325.png"/><Relationship Id="rId222" Type="http://schemas.openxmlformats.org/officeDocument/2006/relationships/image" Target="../media/image346.png"/><Relationship Id="rId243" Type="http://schemas.openxmlformats.org/officeDocument/2006/relationships/image" Target="../media/image367.png"/><Relationship Id="rId264" Type="http://schemas.openxmlformats.org/officeDocument/2006/relationships/image" Target="../media/image388.png"/><Relationship Id="rId285" Type="http://schemas.openxmlformats.org/officeDocument/2006/relationships/image" Target="../media/image409.png"/><Relationship Id="rId450" Type="http://schemas.openxmlformats.org/officeDocument/2006/relationships/image" Target="../media/image572.png"/><Relationship Id="rId471" Type="http://schemas.openxmlformats.org/officeDocument/2006/relationships/image" Target="../media/image593.png"/><Relationship Id="rId506" Type="http://schemas.openxmlformats.org/officeDocument/2006/relationships/image" Target="../media/image628.png"/><Relationship Id="rId17" Type="http://schemas.openxmlformats.org/officeDocument/2006/relationships/image" Target="../media/image141.png"/><Relationship Id="rId38" Type="http://schemas.openxmlformats.org/officeDocument/2006/relationships/image" Target="../media/image162.png"/><Relationship Id="rId59" Type="http://schemas.openxmlformats.org/officeDocument/2006/relationships/image" Target="../media/image183.png"/><Relationship Id="rId103" Type="http://schemas.openxmlformats.org/officeDocument/2006/relationships/image" Target="../media/image227.png"/><Relationship Id="rId124" Type="http://schemas.openxmlformats.org/officeDocument/2006/relationships/image" Target="../media/image248.png"/><Relationship Id="rId310" Type="http://schemas.openxmlformats.org/officeDocument/2006/relationships/image" Target="../media/image434.png"/><Relationship Id="rId492" Type="http://schemas.openxmlformats.org/officeDocument/2006/relationships/image" Target="../media/image614.png"/><Relationship Id="rId527" Type="http://schemas.openxmlformats.org/officeDocument/2006/relationships/image" Target="../media/image649.png"/><Relationship Id="rId548" Type="http://schemas.openxmlformats.org/officeDocument/2006/relationships/image" Target="../media/image670.png"/><Relationship Id="rId70" Type="http://schemas.openxmlformats.org/officeDocument/2006/relationships/image" Target="../media/image194.png"/><Relationship Id="rId91" Type="http://schemas.openxmlformats.org/officeDocument/2006/relationships/image" Target="../media/image215.png"/><Relationship Id="rId145" Type="http://schemas.openxmlformats.org/officeDocument/2006/relationships/image" Target="../media/image269.png"/><Relationship Id="rId166" Type="http://schemas.openxmlformats.org/officeDocument/2006/relationships/image" Target="../media/image290.png"/><Relationship Id="rId187" Type="http://schemas.openxmlformats.org/officeDocument/2006/relationships/image" Target="../media/image311.png"/><Relationship Id="rId331" Type="http://schemas.openxmlformats.org/officeDocument/2006/relationships/image" Target="../media/image453.png"/><Relationship Id="rId352" Type="http://schemas.openxmlformats.org/officeDocument/2006/relationships/image" Target="../media/image474.png"/><Relationship Id="rId373" Type="http://schemas.openxmlformats.org/officeDocument/2006/relationships/image" Target="../media/image495.png"/><Relationship Id="rId394" Type="http://schemas.openxmlformats.org/officeDocument/2006/relationships/image" Target="../media/image516.png"/><Relationship Id="rId408" Type="http://schemas.openxmlformats.org/officeDocument/2006/relationships/image" Target="../media/image530.png"/><Relationship Id="rId429" Type="http://schemas.openxmlformats.org/officeDocument/2006/relationships/image" Target="../media/image551.png"/><Relationship Id="rId1" Type="http://schemas.openxmlformats.org/officeDocument/2006/relationships/image" Target="../media/image125.png"/><Relationship Id="rId212" Type="http://schemas.openxmlformats.org/officeDocument/2006/relationships/image" Target="../media/image336.png"/><Relationship Id="rId233" Type="http://schemas.openxmlformats.org/officeDocument/2006/relationships/image" Target="../media/image357.png"/><Relationship Id="rId254" Type="http://schemas.openxmlformats.org/officeDocument/2006/relationships/image" Target="../media/image378.png"/><Relationship Id="rId440" Type="http://schemas.openxmlformats.org/officeDocument/2006/relationships/image" Target="../media/image562.png"/><Relationship Id="rId28" Type="http://schemas.openxmlformats.org/officeDocument/2006/relationships/image" Target="../media/image152.png"/><Relationship Id="rId49" Type="http://schemas.openxmlformats.org/officeDocument/2006/relationships/image" Target="../media/image173.png"/><Relationship Id="rId114" Type="http://schemas.openxmlformats.org/officeDocument/2006/relationships/image" Target="../media/image238.png"/><Relationship Id="rId275" Type="http://schemas.openxmlformats.org/officeDocument/2006/relationships/image" Target="../media/image399.png"/><Relationship Id="rId296" Type="http://schemas.openxmlformats.org/officeDocument/2006/relationships/image" Target="../media/image420.png"/><Relationship Id="rId300" Type="http://schemas.openxmlformats.org/officeDocument/2006/relationships/image" Target="../media/image424.png"/><Relationship Id="rId461" Type="http://schemas.openxmlformats.org/officeDocument/2006/relationships/image" Target="../media/image583.png"/><Relationship Id="rId482" Type="http://schemas.openxmlformats.org/officeDocument/2006/relationships/image" Target="../media/image604.png"/><Relationship Id="rId517" Type="http://schemas.openxmlformats.org/officeDocument/2006/relationships/image" Target="../media/image639.png"/><Relationship Id="rId538" Type="http://schemas.openxmlformats.org/officeDocument/2006/relationships/image" Target="../media/image660.png"/><Relationship Id="rId559" Type="http://schemas.openxmlformats.org/officeDocument/2006/relationships/image" Target="../media/image681.png"/><Relationship Id="rId60" Type="http://schemas.openxmlformats.org/officeDocument/2006/relationships/image" Target="../media/image184.png"/><Relationship Id="rId81" Type="http://schemas.openxmlformats.org/officeDocument/2006/relationships/image" Target="../media/image205.png"/><Relationship Id="rId135" Type="http://schemas.openxmlformats.org/officeDocument/2006/relationships/image" Target="../media/image259.png"/><Relationship Id="rId156" Type="http://schemas.openxmlformats.org/officeDocument/2006/relationships/image" Target="../media/image280.png"/><Relationship Id="rId177" Type="http://schemas.openxmlformats.org/officeDocument/2006/relationships/image" Target="../media/image301.png"/><Relationship Id="rId198" Type="http://schemas.openxmlformats.org/officeDocument/2006/relationships/image" Target="../media/image322.png"/><Relationship Id="rId321" Type="http://schemas.openxmlformats.org/officeDocument/2006/relationships/image" Target="../media/image443.png"/><Relationship Id="rId342" Type="http://schemas.openxmlformats.org/officeDocument/2006/relationships/image" Target="../media/image464.png"/><Relationship Id="rId363" Type="http://schemas.openxmlformats.org/officeDocument/2006/relationships/image" Target="../media/image485.png"/><Relationship Id="rId384" Type="http://schemas.openxmlformats.org/officeDocument/2006/relationships/image" Target="../media/image506.png"/><Relationship Id="rId419" Type="http://schemas.openxmlformats.org/officeDocument/2006/relationships/image" Target="../media/image541.png"/><Relationship Id="rId202" Type="http://schemas.openxmlformats.org/officeDocument/2006/relationships/image" Target="../media/image326.png"/><Relationship Id="rId223" Type="http://schemas.openxmlformats.org/officeDocument/2006/relationships/image" Target="../media/image347.png"/><Relationship Id="rId244" Type="http://schemas.openxmlformats.org/officeDocument/2006/relationships/image" Target="../media/image368.png"/><Relationship Id="rId430" Type="http://schemas.openxmlformats.org/officeDocument/2006/relationships/image" Target="../media/image552.png"/><Relationship Id="rId18" Type="http://schemas.openxmlformats.org/officeDocument/2006/relationships/image" Target="../media/image142.png"/><Relationship Id="rId39" Type="http://schemas.openxmlformats.org/officeDocument/2006/relationships/image" Target="../media/image163.png"/><Relationship Id="rId265" Type="http://schemas.openxmlformats.org/officeDocument/2006/relationships/image" Target="../media/image389.png"/><Relationship Id="rId286" Type="http://schemas.openxmlformats.org/officeDocument/2006/relationships/image" Target="../media/image410.png"/><Relationship Id="rId451" Type="http://schemas.openxmlformats.org/officeDocument/2006/relationships/image" Target="../media/image573.png"/><Relationship Id="rId472" Type="http://schemas.openxmlformats.org/officeDocument/2006/relationships/image" Target="../media/image594.png"/><Relationship Id="rId493" Type="http://schemas.openxmlformats.org/officeDocument/2006/relationships/image" Target="../media/image615.png"/><Relationship Id="rId507" Type="http://schemas.openxmlformats.org/officeDocument/2006/relationships/image" Target="../media/image629.png"/><Relationship Id="rId528" Type="http://schemas.openxmlformats.org/officeDocument/2006/relationships/image" Target="../media/image650.png"/><Relationship Id="rId549" Type="http://schemas.openxmlformats.org/officeDocument/2006/relationships/image" Target="../media/image671.png"/><Relationship Id="rId50" Type="http://schemas.openxmlformats.org/officeDocument/2006/relationships/image" Target="../media/image174.png"/><Relationship Id="rId104" Type="http://schemas.openxmlformats.org/officeDocument/2006/relationships/image" Target="../media/image228.png"/><Relationship Id="rId125" Type="http://schemas.openxmlformats.org/officeDocument/2006/relationships/image" Target="../media/image249.png"/><Relationship Id="rId146" Type="http://schemas.openxmlformats.org/officeDocument/2006/relationships/image" Target="../media/image270.png"/><Relationship Id="rId167" Type="http://schemas.openxmlformats.org/officeDocument/2006/relationships/image" Target="../media/image291.png"/><Relationship Id="rId188" Type="http://schemas.openxmlformats.org/officeDocument/2006/relationships/image" Target="../media/image312.png"/><Relationship Id="rId311" Type="http://schemas.openxmlformats.org/officeDocument/2006/relationships/image" Target="../media/image435.png"/><Relationship Id="rId332" Type="http://schemas.openxmlformats.org/officeDocument/2006/relationships/image" Target="../media/image454.png"/><Relationship Id="rId353" Type="http://schemas.openxmlformats.org/officeDocument/2006/relationships/image" Target="../media/image475.png"/><Relationship Id="rId374" Type="http://schemas.openxmlformats.org/officeDocument/2006/relationships/image" Target="../media/image496.png"/><Relationship Id="rId395" Type="http://schemas.openxmlformats.org/officeDocument/2006/relationships/image" Target="../media/image517.png"/><Relationship Id="rId409" Type="http://schemas.openxmlformats.org/officeDocument/2006/relationships/image" Target="../media/image531.png"/><Relationship Id="rId560" Type="http://schemas.openxmlformats.org/officeDocument/2006/relationships/image" Target="../media/image682.png"/><Relationship Id="rId71" Type="http://schemas.openxmlformats.org/officeDocument/2006/relationships/image" Target="../media/image195.png"/><Relationship Id="rId92" Type="http://schemas.openxmlformats.org/officeDocument/2006/relationships/image" Target="../media/image216.png"/><Relationship Id="rId213" Type="http://schemas.openxmlformats.org/officeDocument/2006/relationships/image" Target="../media/image337.png"/><Relationship Id="rId234" Type="http://schemas.openxmlformats.org/officeDocument/2006/relationships/image" Target="../media/image358.png"/><Relationship Id="rId420" Type="http://schemas.openxmlformats.org/officeDocument/2006/relationships/image" Target="../media/image542.png"/><Relationship Id="rId2" Type="http://schemas.openxmlformats.org/officeDocument/2006/relationships/image" Target="../media/image126.png"/><Relationship Id="rId29" Type="http://schemas.openxmlformats.org/officeDocument/2006/relationships/image" Target="../media/image153.png"/><Relationship Id="rId255" Type="http://schemas.openxmlformats.org/officeDocument/2006/relationships/image" Target="../media/image379.png"/><Relationship Id="rId276" Type="http://schemas.openxmlformats.org/officeDocument/2006/relationships/image" Target="../media/image400.png"/><Relationship Id="rId297" Type="http://schemas.openxmlformats.org/officeDocument/2006/relationships/image" Target="../media/image421.png"/><Relationship Id="rId441" Type="http://schemas.openxmlformats.org/officeDocument/2006/relationships/image" Target="../media/image563.png"/><Relationship Id="rId462" Type="http://schemas.openxmlformats.org/officeDocument/2006/relationships/image" Target="../media/image584.png"/><Relationship Id="rId483" Type="http://schemas.openxmlformats.org/officeDocument/2006/relationships/image" Target="../media/image605.png"/><Relationship Id="rId518" Type="http://schemas.openxmlformats.org/officeDocument/2006/relationships/image" Target="../media/image640.png"/><Relationship Id="rId539" Type="http://schemas.openxmlformats.org/officeDocument/2006/relationships/image" Target="../media/image661.png"/><Relationship Id="rId40" Type="http://schemas.openxmlformats.org/officeDocument/2006/relationships/image" Target="../media/image164.png"/><Relationship Id="rId115" Type="http://schemas.openxmlformats.org/officeDocument/2006/relationships/image" Target="../media/image239.png"/><Relationship Id="rId136" Type="http://schemas.openxmlformats.org/officeDocument/2006/relationships/image" Target="../media/image260.png"/><Relationship Id="rId157" Type="http://schemas.openxmlformats.org/officeDocument/2006/relationships/image" Target="../media/image281.png"/><Relationship Id="rId178" Type="http://schemas.openxmlformats.org/officeDocument/2006/relationships/image" Target="../media/image302.png"/><Relationship Id="rId301" Type="http://schemas.openxmlformats.org/officeDocument/2006/relationships/image" Target="../media/image425.png"/><Relationship Id="rId322" Type="http://schemas.openxmlformats.org/officeDocument/2006/relationships/image" Target="../media/image444.png"/><Relationship Id="rId343" Type="http://schemas.openxmlformats.org/officeDocument/2006/relationships/image" Target="../media/image465.png"/><Relationship Id="rId364" Type="http://schemas.openxmlformats.org/officeDocument/2006/relationships/image" Target="../media/image486.png"/><Relationship Id="rId550" Type="http://schemas.openxmlformats.org/officeDocument/2006/relationships/image" Target="../media/image672.png"/><Relationship Id="rId61" Type="http://schemas.openxmlformats.org/officeDocument/2006/relationships/image" Target="../media/image185.png"/><Relationship Id="rId82" Type="http://schemas.openxmlformats.org/officeDocument/2006/relationships/image" Target="../media/image206.png"/><Relationship Id="rId199" Type="http://schemas.openxmlformats.org/officeDocument/2006/relationships/image" Target="../media/image323.png"/><Relationship Id="rId203" Type="http://schemas.openxmlformats.org/officeDocument/2006/relationships/image" Target="../media/image327.png"/><Relationship Id="rId385" Type="http://schemas.openxmlformats.org/officeDocument/2006/relationships/image" Target="../media/image507.png"/><Relationship Id="rId19" Type="http://schemas.openxmlformats.org/officeDocument/2006/relationships/image" Target="../media/image143.png"/><Relationship Id="rId224" Type="http://schemas.openxmlformats.org/officeDocument/2006/relationships/image" Target="../media/image348.png"/><Relationship Id="rId245" Type="http://schemas.openxmlformats.org/officeDocument/2006/relationships/image" Target="../media/image369.png"/><Relationship Id="rId266" Type="http://schemas.openxmlformats.org/officeDocument/2006/relationships/image" Target="../media/image390.png"/><Relationship Id="rId287" Type="http://schemas.openxmlformats.org/officeDocument/2006/relationships/image" Target="../media/image411.png"/><Relationship Id="rId410" Type="http://schemas.openxmlformats.org/officeDocument/2006/relationships/image" Target="../media/image532.png"/><Relationship Id="rId431" Type="http://schemas.openxmlformats.org/officeDocument/2006/relationships/image" Target="../media/image553.png"/><Relationship Id="rId452" Type="http://schemas.openxmlformats.org/officeDocument/2006/relationships/image" Target="../media/image574.png"/><Relationship Id="rId473" Type="http://schemas.openxmlformats.org/officeDocument/2006/relationships/image" Target="../media/image595.png"/><Relationship Id="rId494" Type="http://schemas.openxmlformats.org/officeDocument/2006/relationships/image" Target="../media/image616.png"/><Relationship Id="rId508" Type="http://schemas.openxmlformats.org/officeDocument/2006/relationships/image" Target="../media/image630.png"/><Relationship Id="rId529" Type="http://schemas.openxmlformats.org/officeDocument/2006/relationships/image" Target="../media/image651.png"/><Relationship Id="rId30" Type="http://schemas.openxmlformats.org/officeDocument/2006/relationships/image" Target="../media/image154.png"/><Relationship Id="rId105" Type="http://schemas.openxmlformats.org/officeDocument/2006/relationships/image" Target="../media/image229.png"/><Relationship Id="rId126" Type="http://schemas.openxmlformats.org/officeDocument/2006/relationships/image" Target="../media/image250.png"/><Relationship Id="rId147" Type="http://schemas.openxmlformats.org/officeDocument/2006/relationships/image" Target="../media/image271.png"/><Relationship Id="rId168" Type="http://schemas.openxmlformats.org/officeDocument/2006/relationships/image" Target="../media/image292.png"/><Relationship Id="rId312" Type="http://schemas.openxmlformats.org/officeDocument/2006/relationships/image" Target="../media/image436.png"/><Relationship Id="rId333" Type="http://schemas.openxmlformats.org/officeDocument/2006/relationships/image" Target="../media/image455.png"/><Relationship Id="rId354" Type="http://schemas.openxmlformats.org/officeDocument/2006/relationships/image" Target="../media/image476.png"/><Relationship Id="rId540" Type="http://schemas.openxmlformats.org/officeDocument/2006/relationships/image" Target="../media/image662.png"/><Relationship Id="rId51" Type="http://schemas.openxmlformats.org/officeDocument/2006/relationships/image" Target="../media/image175.png"/><Relationship Id="rId72" Type="http://schemas.openxmlformats.org/officeDocument/2006/relationships/image" Target="../media/image196.png"/><Relationship Id="rId93" Type="http://schemas.openxmlformats.org/officeDocument/2006/relationships/image" Target="../media/image217.png"/><Relationship Id="rId189" Type="http://schemas.openxmlformats.org/officeDocument/2006/relationships/image" Target="../media/image313.png"/><Relationship Id="rId375" Type="http://schemas.openxmlformats.org/officeDocument/2006/relationships/image" Target="../media/image497.png"/><Relationship Id="rId396" Type="http://schemas.openxmlformats.org/officeDocument/2006/relationships/image" Target="../media/image518.png"/><Relationship Id="rId561" Type="http://schemas.openxmlformats.org/officeDocument/2006/relationships/image" Target="../media/image683.png"/><Relationship Id="rId3" Type="http://schemas.openxmlformats.org/officeDocument/2006/relationships/image" Target="../media/image127.png"/><Relationship Id="rId214" Type="http://schemas.openxmlformats.org/officeDocument/2006/relationships/image" Target="../media/image338.png"/><Relationship Id="rId235" Type="http://schemas.openxmlformats.org/officeDocument/2006/relationships/image" Target="../media/image359.png"/><Relationship Id="rId256" Type="http://schemas.openxmlformats.org/officeDocument/2006/relationships/image" Target="../media/image380.png"/><Relationship Id="rId277" Type="http://schemas.openxmlformats.org/officeDocument/2006/relationships/image" Target="../media/image401.png"/><Relationship Id="rId298" Type="http://schemas.openxmlformats.org/officeDocument/2006/relationships/image" Target="../media/image422.png"/><Relationship Id="rId400" Type="http://schemas.openxmlformats.org/officeDocument/2006/relationships/image" Target="../media/image522.png"/><Relationship Id="rId421" Type="http://schemas.openxmlformats.org/officeDocument/2006/relationships/image" Target="../media/image543.png"/><Relationship Id="rId442" Type="http://schemas.openxmlformats.org/officeDocument/2006/relationships/image" Target="../media/image564.png"/><Relationship Id="rId463" Type="http://schemas.openxmlformats.org/officeDocument/2006/relationships/image" Target="../media/image585.png"/><Relationship Id="rId484" Type="http://schemas.openxmlformats.org/officeDocument/2006/relationships/image" Target="../media/image606.png"/><Relationship Id="rId519" Type="http://schemas.openxmlformats.org/officeDocument/2006/relationships/image" Target="../media/image641.png"/><Relationship Id="rId116" Type="http://schemas.openxmlformats.org/officeDocument/2006/relationships/image" Target="../media/image240.png"/><Relationship Id="rId137" Type="http://schemas.openxmlformats.org/officeDocument/2006/relationships/image" Target="../media/image261.png"/><Relationship Id="rId158" Type="http://schemas.openxmlformats.org/officeDocument/2006/relationships/image" Target="../media/image282.png"/><Relationship Id="rId302" Type="http://schemas.openxmlformats.org/officeDocument/2006/relationships/image" Target="../media/image426.png"/><Relationship Id="rId323" Type="http://schemas.openxmlformats.org/officeDocument/2006/relationships/image" Target="../media/image445.png"/><Relationship Id="rId344" Type="http://schemas.openxmlformats.org/officeDocument/2006/relationships/image" Target="../media/image466.png"/><Relationship Id="rId530" Type="http://schemas.openxmlformats.org/officeDocument/2006/relationships/image" Target="../media/image652.png"/><Relationship Id="rId20" Type="http://schemas.openxmlformats.org/officeDocument/2006/relationships/image" Target="../media/image144.png"/><Relationship Id="rId41" Type="http://schemas.openxmlformats.org/officeDocument/2006/relationships/image" Target="../media/image165.png"/><Relationship Id="rId62" Type="http://schemas.openxmlformats.org/officeDocument/2006/relationships/image" Target="../media/image186.png"/><Relationship Id="rId83" Type="http://schemas.openxmlformats.org/officeDocument/2006/relationships/image" Target="../media/image207.png"/><Relationship Id="rId179" Type="http://schemas.openxmlformats.org/officeDocument/2006/relationships/image" Target="../media/image303.png"/><Relationship Id="rId365" Type="http://schemas.openxmlformats.org/officeDocument/2006/relationships/image" Target="../media/image487.png"/><Relationship Id="rId386" Type="http://schemas.openxmlformats.org/officeDocument/2006/relationships/image" Target="../media/image508.png"/><Relationship Id="rId551" Type="http://schemas.openxmlformats.org/officeDocument/2006/relationships/image" Target="../media/image673.png"/><Relationship Id="rId190" Type="http://schemas.openxmlformats.org/officeDocument/2006/relationships/image" Target="../media/image314.png"/><Relationship Id="rId204" Type="http://schemas.openxmlformats.org/officeDocument/2006/relationships/image" Target="../media/image328.png"/><Relationship Id="rId225" Type="http://schemas.openxmlformats.org/officeDocument/2006/relationships/image" Target="../media/image349.png"/><Relationship Id="rId246" Type="http://schemas.openxmlformats.org/officeDocument/2006/relationships/image" Target="../media/image370.png"/><Relationship Id="rId267" Type="http://schemas.openxmlformats.org/officeDocument/2006/relationships/image" Target="../media/image391.png"/><Relationship Id="rId288" Type="http://schemas.openxmlformats.org/officeDocument/2006/relationships/image" Target="../media/image412.png"/><Relationship Id="rId411" Type="http://schemas.openxmlformats.org/officeDocument/2006/relationships/image" Target="../media/image533.png"/><Relationship Id="rId432" Type="http://schemas.openxmlformats.org/officeDocument/2006/relationships/image" Target="../media/image554.png"/><Relationship Id="rId453" Type="http://schemas.openxmlformats.org/officeDocument/2006/relationships/image" Target="../media/image575.png"/><Relationship Id="rId474" Type="http://schemas.openxmlformats.org/officeDocument/2006/relationships/image" Target="../media/image596.png"/><Relationship Id="rId509" Type="http://schemas.openxmlformats.org/officeDocument/2006/relationships/image" Target="../media/image631.png"/><Relationship Id="rId106" Type="http://schemas.openxmlformats.org/officeDocument/2006/relationships/image" Target="../media/image230.png"/><Relationship Id="rId127" Type="http://schemas.openxmlformats.org/officeDocument/2006/relationships/image" Target="../media/image251.png"/><Relationship Id="rId313" Type="http://schemas.openxmlformats.org/officeDocument/2006/relationships/image" Target="../media/image437.png"/><Relationship Id="rId495" Type="http://schemas.openxmlformats.org/officeDocument/2006/relationships/image" Target="../media/image617.png"/><Relationship Id="rId10" Type="http://schemas.openxmlformats.org/officeDocument/2006/relationships/image" Target="../media/image134.png"/><Relationship Id="rId31" Type="http://schemas.openxmlformats.org/officeDocument/2006/relationships/image" Target="../media/image155.png"/><Relationship Id="rId52" Type="http://schemas.openxmlformats.org/officeDocument/2006/relationships/image" Target="../media/image176.png"/><Relationship Id="rId73" Type="http://schemas.openxmlformats.org/officeDocument/2006/relationships/image" Target="../media/image197.png"/><Relationship Id="rId94" Type="http://schemas.openxmlformats.org/officeDocument/2006/relationships/image" Target="../media/image218.png"/><Relationship Id="rId148" Type="http://schemas.openxmlformats.org/officeDocument/2006/relationships/image" Target="../media/image272.png"/><Relationship Id="rId169" Type="http://schemas.openxmlformats.org/officeDocument/2006/relationships/image" Target="../media/image293.png"/><Relationship Id="rId334" Type="http://schemas.openxmlformats.org/officeDocument/2006/relationships/image" Target="../media/image456.png"/><Relationship Id="rId355" Type="http://schemas.openxmlformats.org/officeDocument/2006/relationships/image" Target="../media/image477.png"/><Relationship Id="rId376" Type="http://schemas.openxmlformats.org/officeDocument/2006/relationships/image" Target="../media/image498.png"/><Relationship Id="rId397" Type="http://schemas.openxmlformats.org/officeDocument/2006/relationships/image" Target="../media/image519.png"/><Relationship Id="rId520" Type="http://schemas.openxmlformats.org/officeDocument/2006/relationships/image" Target="../media/image642.png"/><Relationship Id="rId541" Type="http://schemas.openxmlformats.org/officeDocument/2006/relationships/image" Target="../media/image663.png"/><Relationship Id="rId562" Type="http://schemas.openxmlformats.org/officeDocument/2006/relationships/image" Target="../media/image684.png"/><Relationship Id="rId4" Type="http://schemas.openxmlformats.org/officeDocument/2006/relationships/image" Target="../media/image128.png"/><Relationship Id="rId180" Type="http://schemas.openxmlformats.org/officeDocument/2006/relationships/image" Target="../media/image304.png"/><Relationship Id="rId215" Type="http://schemas.openxmlformats.org/officeDocument/2006/relationships/image" Target="../media/image339.png"/><Relationship Id="rId236" Type="http://schemas.openxmlformats.org/officeDocument/2006/relationships/image" Target="../media/image360.png"/><Relationship Id="rId257" Type="http://schemas.openxmlformats.org/officeDocument/2006/relationships/image" Target="../media/image381.png"/><Relationship Id="rId278" Type="http://schemas.openxmlformats.org/officeDocument/2006/relationships/image" Target="../media/image402.png"/><Relationship Id="rId401" Type="http://schemas.openxmlformats.org/officeDocument/2006/relationships/image" Target="../media/image523.png"/><Relationship Id="rId422" Type="http://schemas.openxmlformats.org/officeDocument/2006/relationships/image" Target="../media/image544.png"/><Relationship Id="rId443" Type="http://schemas.openxmlformats.org/officeDocument/2006/relationships/image" Target="../media/image565.png"/><Relationship Id="rId464" Type="http://schemas.openxmlformats.org/officeDocument/2006/relationships/image" Target="../media/image586.png"/><Relationship Id="rId303" Type="http://schemas.openxmlformats.org/officeDocument/2006/relationships/image" Target="../media/image427.png"/><Relationship Id="rId485" Type="http://schemas.openxmlformats.org/officeDocument/2006/relationships/image" Target="../media/image607.png"/><Relationship Id="rId42" Type="http://schemas.openxmlformats.org/officeDocument/2006/relationships/image" Target="../media/image166.png"/><Relationship Id="rId84" Type="http://schemas.openxmlformats.org/officeDocument/2006/relationships/image" Target="../media/image208.png"/><Relationship Id="rId138" Type="http://schemas.openxmlformats.org/officeDocument/2006/relationships/image" Target="../media/image262.png"/><Relationship Id="rId345" Type="http://schemas.openxmlformats.org/officeDocument/2006/relationships/image" Target="../media/image467.png"/><Relationship Id="rId387" Type="http://schemas.openxmlformats.org/officeDocument/2006/relationships/image" Target="../media/image509.png"/><Relationship Id="rId510" Type="http://schemas.openxmlformats.org/officeDocument/2006/relationships/image" Target="../media/image632.png"/><Relationship Id="rId552" Type="http://schemas.openxmlformats.org/officeDocument/2006/relationships/image" Target="../media/image674.png"/><Relationship Id="rId191" Type="http://schemas.openxmlformats.org/officeDocument/2006/relationships/image" Target="../media/image315.png"/><Relationship Id="rId205" Type="http://schemas.openxmlformats.org/officeDocument/2006/relationships/image" Target="../media/image329.png"/><Relationship Id="rId247" Type="http://schemas.openxmlformats.org/officeDocument/2006/relationships/image" Target="../media/image371.png"/><Relationship Id="rId412" Type="http://schemas.openxmlformats.org/officeDocument/2006/relationships/image" Target="../media/image534.png"/><Relationship Id="rId107" Type="http://schemas.openxmlformats.org/officeDocument/2006/relationships/image" Target="../media/image231.png"/><Relationship Id="rId289" Type="http://schemas.openxmlformats.org/officeDocument/2006/relationships/image" Target="../media/image413.png"/><Relationship Id="rId454" Type="http://schemas.openxmlformats.org/officeDocument/2006/relationships/image" Target="../media/image576.png"/><Relationship Id="rId496" Type="http://schemas.openxmlformats.org/officeDocument/2006/relationships/image" Target="../media/image618.png"/><Relationship Id="rId11" Type="http://schemas.openxmlformats.org/officeDocument/2006/relationships/image" Target="../media/image135.png"/><Relationship Id="rId53" Type="http://schemas.openxmlformats.org/officeDocument/2006/relationships/image" Target="../media/image177.png"/><Relationship Id="rId149" Type="http://schemas.openxmlformats.org/officeDocument/2006/relationships/image" Target="../media/image273.png"/><Relationship Id="rId314" Type="http://schemas.openxmlformats.org/officeDocument/2006/relationships/image" Target="../media/image438.png"/><Relationship Id="rId356" Type="http://schemas.openxmlformats.org/officeDocument/2006/relationships/image" Target="../media/image478.png"/><Relationship Id="rId398" Type="http://schemas.openxmlformats.org/officeDocument/2006/relationships/image" Target="../media/image520.png"/><Relationship Id="rId521" Type="http://schemas.openxmlformats.org/officeDocument/2006/relationships/image" Target="../media/image643.png"/><Relationship Id="rId563" Type="http://schemas.openxmlformats.org/officeDocument/2006/relationships/image" Target="../media/image685.png"/><Relationship Id="rId95" Type="http://schemas.openxmlformats.org/officeDocument/2006/relationships/image" Target="../media/image219.png"/><Relationship Id="rId160" Type="http://schemas.openxmlformats.org/officeDocument/2006/relationships/image" Target="../media/image284.png"/><Relationship Id="rId216" Type="http://schemas.openxmlformats.org/officeDocument/2006/relationships/image" Target="../media/image340.png"/><Relationship Id="rId423" Type="http://schemas.openxmlformats.org/officeDocument/2006/relationships/image" Target="../media/image545.png"/><Relationship Id="rId258" Type="http://schemas.openxmlformats.org/officeDocument/2006/relationships/image" Target="../media/image382.png"/><Relationship Id="rId465" Type="http://schemas.openxmlformats.org/officeDocument/2006/relationships/image" Target="../media/image587.png"/><Relationship Id="rId22" Type="http://schemas.openxmlformats.org/officeDocument/2006/relationships/image" Target="../media/image146.png"/><Relationship Id="rId64" Type="http://schemas.openxmlformats.org/officeDocument/2006/relationships/image" Target="../media/image188.png"/><Relationship Id="rId118" Type="http://schemas.openxmlformats.org/officeDocument/2006/relationships/image" Target="../media/image242.png"/><Relationship Id="rId325" Type="http://schemas.openxmlformats.org/officeDocument/2006/relationships/image" Target="../media/image447.png"/><Relationship Id="rId367" Type="http://schemas.openxmlformats.org/officeDocument/2006/relationships/image" Target="../media/image489.png"/><Relationship Id="rId532" Type="http://schemas.openxmlformats.org/officeDocument/2006/relationships/image" Target="../media/image654.png"/><Relationship Id="rId171" Type="http://schemas.openxmlformats.org/officeDocument/2006/relationships/image" Target="../media/image295.png"/><Relationship Id="rId227" Type="http://schemas.openxmlformats.org/officeDocument/2006/relationships/image" Target="../media/image351.png"/><Relationship Id="rId269" Type="http://schemas.openxmlformats.org/officeDocument/2006/relationships/image" Target="../media/image393.png"/><Relationship Id="rId434" Type="http://schemas.openxmlformats.org/officeDocument/2006/relationships/image" Target="../media/image556.png"/><Relationship Id="rId476" Type="http://schemas.openxmlformats.org/officeDocument/2006/relationships/image" Target="../media/image598.png"/><Relationship Id="rId33" Type="http://schemas.openxmlformats.org/officeDocument/2006/relationships/image" Target="../media/image157.png"/><Relationship Id="rId129" Type="http://schemas.openxmlformats.org/officeDocument/2006/relationships/image" Target="../media/image253.png"/><Relationship Id="rId280" Type="http://schemas.openxmlformats.org/officeDocument/2006/relationships/image" Target="../media/image404.png"/><Relationship Id="rId336" Type="http://schemas.openxmlformats.org/officeDocument/2006/relationships/image" Target="../media/image458.png"/><Relationship Id="rId501" Type="http://schemas.openxmlformats.org/officeDocument/2006/relationships/image" Target="../media/image623.png"/><Relationship Id="rId543" Type="http://schemas.openxmlformats.org/officeDocument/2006/relationships/image" Target="../media/image665.png"/><Relationship Id="rId75" Type="http://schemas.openxmlformats.org/officeDocument/2006/relationships/image" Target="../media/image199.png"/><Relationship Id="rId140" Type="http://schemas.openxmlformats.org/officeDocument/2006/relationships/image" Target="../media/image264.png"/><Relationship Id="rId182" Type="http://schemas.openxmlformats.org/officeDocument/2006/relationships/image" Target="../media/image306.png"/><Relationship Id="rId378" Type="http://schemas.openxmlformats.org/officeDocument/2006/relationships/image" Target="../media/image500.png"/><Relationship Id="rId403" Type="http://schemas.openxmlformats.org/officeDocument/2006/relationships/image" Target="../media/image525.png"/><Relationship Id="rId6" Type="http://schemas.openxmlformats.org/officeDocument/2006/relationships/image" Target="../media/image130.png"/><Relationship Id="rId238" Type="http://schemas.openxmlformats.org/officeDocument/2006/relationships/image" Target="../media/image362.png"/><Relationship Id="rId445" Type="http://schemas.openxmlformats.org/officeDocument/2006/relationships/image" Target="../media/image567.png"/><Relationship Id="rId487" Type="http://schemas.openxmlformats.org/officeDocument/2006/relationships/image" Target="../media/image609.png"/><Relationship Id="rId291" Type="http://schemas.openxmlformats.org/officeDocument/2006/relationships/image" Target="../media/image415.png"/><Relationship Id="rId305" Type="http://schemas.openxmlformats.org/officeDocument/2006/relationships/image" Target="../media/image429.png"/><Relationship Id="rId347" Type="http://schemas.openxmlformats.org/officeDocument/2006/relationships/image" Target="../media/image469.png"/><Relationship Id="rId512" Type="http://schemas.openxmlformats.org/officeDocument/2006/relationships/image" Target="../media/image634.png"/><Relationship Id="rId44" Type="http://schemas.openxmlformats.org/officeDocument/2006/relationships/image" Target="../media/image168.png"/><Relationship Id="rId86" Type="http://schemas.openxmlformats.org/officeDocument/2006/relationships/image" Target="../media/image210.png"/><Relationship Id="rId151" Type="http://schemas.openxmlformats.org/officeDocument/2006/relationships/image" Target="../media/image275.png"/><Relationship Id="rId389" Type="http://schemas.openxmlformats.org/officeDocument/2006/relationships/image" Target="../media/image511.png"/><Relationship Id="rId554" Type="http://schemas.openxmlformats.org/officeDocument/2006/relationships/image" Target="../media/image676.png"/><Relationship Id="rId193" Type="http://schemas.openxmlformats.org/officeDocument/2006/relationships/image" Target="../media/image317.png"/><Relationship Id="rId207" Type="http://schemas.openxmlformats.org/officeDocument/2006/relationships/image" Target="../media/image331.png"/><Relationship Id="rId249" Type="http://schemas.openxmlformats.org/officeDocument/2006/relationships/image" Target="../media/image373.png"/><Relationship Id="rId414" Type="http://schemas.openxmlformats.org/officeDocument/2006/relationships/image" Target="../media/image536.png"/><Relationship Id="rId456" Type="http://schemas.openxmlformats.org/officeDocument/2006/relationships/image" Target="../media/image578.png"/><Relationship Id="rId498" Type="http://schemas.openxmlformats.org/officeDocument/2006/relationships/image" Target="../media/image620.png"/><Relationship Id="rId13" Type="http://schemas.openxmlformats.org/officeDocument/2006/relationships/image" Target="../media/image137.png"/><Relationship Id="rId109" Type="http://schemas.openxmlformats.org/officeDocument/2006/relationships/image" Target="../media/image233.png"/><Relationship Id="rId260" Type="http://schemas.openxmlformats.org/officeDocument/2006/relationships/image" Target="../media/image384.png"/><Relationship Id="rId316" Type="http://schemas.openxmlformats.org/officeDocument/2006/relationships/image" Target="../media/image440.png"/><Relationship Id="rId523" Type="http://schemas.openxmlformats.org/officeDocument/2006/relationships/image" Target="../media/image645.png"/><Relationship Id="rId55" Type="http://schemas.openxmlformats.org/officeDocument/2006/relationships/image" Target="../media/image179.png"/><Relationship Id="rId97" Type="http://schemas.openxmlformats.org/officeDocument/2006/relationships/image" Target="../media/image221.png"/><Relationship Id="rId120" Type="http://schemas.openxmlformats.org/officeDocument/2006/relationships/image" Target="../media/image244.png"/><Relationship Id="rId358" Type="http://schemas.openxmlformats.org/officeDocument/2006/relationships/image" Target="../media/image480.png"/><Relationship Id="rId565" Type="http://schemas.openxmlformats.org/officeDocument/2006/relationships/image" Target="../media/image687.png"/><Relationship Id="rId162" Type="http://schemas.openxmlformats.org/officeDocument/2006/relationships/image" Target="../media/image286.png"/><Relationship Id="rId218" Type="http://schemas.openxmlformats.org/officeDocument/2006/relationships/image" Target="../media/image342.png"/><Relationship Id="rId425" Type="http://schemas.openxmlformats.org/officeDocument/2006/relationships/image" Target="../media/image547.png"/><Relationship Id="rId467" Type="http://schemas.openxmlformats.org/officeDocument/2006/relationships/image" Target="../media/image589.png"/><Relationship Id="rId271" Type="http://schemas.openxmlformats.org/officeDocument/2006/relationships/image" Target="../media/image395.png"/><Relationship Id="rId24" Type="http://schemas.openxmlformats.org/officeDocument/2006/relationships/image" Target="../media/image148.png"/><Relationship Id="rId66" Type="http://schemas.openxmlformats.org/officeDocument/2006/relationships/image" Target="../media/image190.png"/><Relationship Id="rId131" Type="http://schemas.openxmlformats.org/officeDocument/2006/relationships/image" Target="../media/image255.png"/><Relationship Id="rId327" Type="http://schemas.openxmlformats.org/officeDocument/2006/relationships/image" Target="../media/image449.png"/><Relationship Id="rId369" Type="http://schemas.openxmlformats.org/officeDocument/2006/relationships/image" Target="../media/image491.png"/><Relationship Id="rId534" Type="http://schemas.openxmlformats.org/officeDocument/2006/relationships/image" Target="../media/image656.png"/><Relationship Id="rId173" Type="http://schemas.openxmlformats.org/officeDocument/2006/relationships/image" Target="../media/image297.png"/><Relationship Id="rId229" Type="http://schemas.openxmlformats.org/officeDocument/2006/relationships/image" Target="../media/image353.png"/><Relationship Id="rId380" Type="http://schemas.openxmlformats.org/officeDocument/2006/relationships/image" Target="../media/image502.png"/><Relationship Id="rId436" Type="http://schemas.openxmlformats.org/officeDocument/2006/relationships/image" Target="../media/image558.png"/><Relationship Id="rId240" Type="http://schemas.openxmlformats.org/officeDocument/2006/relationships/image" Target="../media/image364.png"/><Relationship Id="rId478" Type="http://schemas.openxmlformats.org/officeDocument/2006/relationships/image" Target="../media/image600.png"/><Relationship Id="rId35" Type="http://schemas.openxmlformats.org/officeDocument/2006/relationships/image" Target="../media/image159.png"/><Relationship Id="rId77" Type="http://schemas.openxmlformats.org/officeDocument/2006/relationships/image" Target="../media/image201.png"/><Relationship Id="rId100" Type="http://schemas.openxmlformats.org/officeDocument/2006/relationships/image" Target="../media/image224.png"/><Relationship Id="rId282" Type="http://schemas.openxmlformats.org/officeDocument/2006/relationships/image" Target="../media/image406.png"/><Relationship Id="rId338" Type="http://schemas.openxmlformats.org/officeDocument/2006/relationships/image" Target="../media/image460.png"/><Relationship Id="rId503" Type="http://schemas.openxmlformats.org/officeDocument/2006/relationships/image" Target="../media/image625.png"/><Relationship Id="rId545" Type="http://schemas.openxmlformats.org/officeDocument/2006/relationships/image" Target="../media/image667.png"/><Relationship Id="rId8" Type="http://schemas.openxmlformats.org/officeDocument/2006/relationships/image" Target="../media/image132.png"/><Relationship Id="rId142" Type="http://schemas.openxmlformats.org/officeDocument/2006/relationships/image" Target="../media/image266.png"/><Relationship Id="rId184" Type="http://schemas.openxmlformats.org/officeDocument/2006/relationships/image" Target="../media/image308.png"/><Relationship Id="rId391" Type="http://schemas.openxmlformats.org/officeDocument/2006/relationships/image" Target="../media/image513.png"/><Relationship Id="rId405" Type="http://schemas.openxmlformats.org/officeDocument/2006/relationships/image" Target="../media/image527.png"/><Relationship Id="rId447" Type="http://schemas.openxmlformats.org/officeDocument/2006/relationships/image" Target="../media/image569.png"/><Relationship Id="rId251" Type="http://schemas.openxmlformats.org/officeDocument/2006/relationships/image" Target="../media/image375.png"/><Relationship Id="rId489" Type="http://schemas.openxmlformats.org/officeDocument/2006/relationships/image" Target="../media/image611.png"/><Relationship Id="rId46" Type="http://schemas.openxmlformats.org/officeDocument/2006/relationships/image" Target="../media/image170.png"/><Relationship Id="rId293" Type="http://schemas.openxmlformats.org/officeDocument/2006/relationships/image" Target="../media/image417.png"/><Relationship Id="rId307" Type="http://schemas.openxmlformats.org/officeDocument/2006/relationships/image" Target="../media/image431.png"/><Relationship Id="rId349" Type="http://schemas.openxmlformats.org/officeDocument/2006/relationships/image" Target="../media/image471.png"/><Relationship Id="rId514" Type="http://schemas.openxmlformats.org/officeDocument/2006/relationships/image" Target="../media/image636.png"/><Relationship Id="rId556" Type="http://schemas.openxmlformats.org/officeDocument/2006/relationships/image" Target="../media/image678.png"/><Relationship Id="rId88" Type="http://schemas.openxmlformats.org/officeDocument/2006/relationships/image" Target="../media/image212.png"/><Relationship Id="rId111" Type="http://schemas.openxmlformats.org/officeDocument/2006/relationships/image" Target="../media/image235.png"/><Relationship Id="rId153" Type="http://schemas.openxmlformats.org/officeDocument/2006/relationships/image" Target="../media/image277.png"/><Relationship Id="rId195" Type="http://schemas.openxmlformats.org/officeDocument/2006/relationships/image" Target="../media/image319.png"/><Relationship Id="rId209" Type="http://schemas.openxmlformats.org/officeDocument/2006/relationships/image" Target="../media/image333.png"/><Relationship Id="rId360" Type="http://schemas.openxmlformats.org/officeDocument/2006/relationships/image" Target="../media/image482.png"/><Relationship Id="rId416" Type="http://schemas.openxmlformats.org/officeDocument/2006/relationships/image" Target="../media/image538.png"/><Relationship Id="rId220" Type="http://schemas.openxmlformats.org/officeDocument/2006/relationships/image" Target="../media/image344.png"/><Relationship Id="rId458" Type="http://schemas.openxmlformats.org/officeDocument/2006/relationships/image" Target="../media/image580.png"/><Relationship Id="rId15" Type="http://schemas.openxmlformats.org/officeDocument/2006/relationships/image" Target="../media/image139.png"/><Relationship Id="rId57" Type="http://schemas.openxmlformats.org/officeDocument/2006/relationships/image" Target="../media/image181.png"/><Relationship Id="rId262" Type="http://schemas.openxmlformats.org/officeDocument/2006/relationships/image" Target="../media/image386.png"/><Relationship Id="rId318" Type="http://schemas.openxmlformats.org/officeDocument/2006/relationships/image" Target="../media/image33.png"/><Relationship Id="rId525" Type="http://schemas.openxmlformats.org/officeDocument/2006/relationships/image" Target="../media/image647.png"/><Relationship Id="rId567" Type="http://schemas.openxmlformats.org/officeDocument/2006/relationships/image" Target="../media/image689.png"/><Relationship Id="rId99" Type="http://schemas.openxmlformats.org/officeDocument/2006/relationships/image" Target="../media/image223.png"/><Relationship Id="rId122" Type="http://schemas.openxmlformats.org/officeDocument/2006/relationships/image" Target="../media/image246.png"/><Relationship Id="rId164" Type="http://schemas.openxmlformats.org/officeDocument/2006/relationships/image" Target="../media/image288.png"/><Relationship Id="rId371" Type="http://schemas.openxmlformats.org/officeDocument/2006/relationships/image" Target="../media/image493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715.png"/><Relationship Id="rId117" Type="http://schemas.openxmlformats.org/officeDocument/2006/relationships/image" Target="../media/image806.png"/><Relationship Id="rId21" Type="http://schemas.openxmlformats.org/officeDocument/2006/relationships/image" Target="../media/image710.png"/><Relationship Id="rId42" Type="http://schemas.openxmlformats.org/officeDocument/2006/relationships/image" Target="../media/image731.png"/><Relationship Id="rId47" Type="http://schemas.openxmlformats.org/officeDocument/2006/relationships/image" Target="../media/image736.png"/><Relationship Id="rId63" Type="http://schemas.openxmlformats.org/officeDocument/2006/relationships/image" Target="../media/image752.png"/><Relationship Id="rId68" Type="http://schemas.openxmlformats.org/officeDocument/2006/relationships/image" Target="../media/image757.png"/><Relationship Id="rId84" Type="http://schemas.openxmlformats.org/officeDocument/2006/relationships/image" Target="../media/image773.png"/><Relationship Id="rId89" Type="http://schemas.openxmlformats.org/officeDocument/2006/relationships/image" Target="../media/image778.png"/><Relationship Id="rId112" Type="http://schemas.openxmlformats.org/officeDocument/2006/relationships/image" Target="../media/image801.png"/><Relationship Id="rId16" Type="http://schemas.openxmlformats.org/officeDocument/2006/relationships/image" Target="../media/image705.png"/><Relationship Id="rId107" Type="http://schemas.openxmlformats.org/officeDocument/2006/relationships/image" Target="../media/image796.png"/><Relationship Id="rId11" Type="http://schemas.openxmlformats.org/officeDocument/2006/relationships/image" Target="../media/image700.png"/><Relationship Id="rId32" Type="http://schemas.openxmlformats.org/officeDocument/2006/relationships/image" Target="../media/image721.png"/><Relationship Id="rId37" Type="http://schemas.openxmlformats.org/officeDocument/2006/relationships/image" Target="../media/image726.png"/><Relationship Id="rId53" Type="http://schemas.openxmlformats.org/officeDocument/2006/relationships/image" Target="../media/image742.png"/><Relationship Id="rId58" Type="http://schemas.openxmlformats.org/officeDocument/2006/relationships/image" Target="../media/image747.png"/><Relationship Id="rId74" Type="http://schemas.openxmlformats.org/officeDocument/2006/relationships/image" Target="../media/image763.png"/><Relationship Id="rId79" Type="http://schemas.openxmlformats.org/officeDocument/2006/relationships/image" Target="../media/image768.png"/><Relationship Id="rId102" Type="http://schemas.openxmlformats.org/officeDocument/2006/relationships/image" Target="../media/image791.png"/><Relationship Id="rId123" Type="http://schemas.openxmlformats.org/officeDocument/2006/relationships/image" Target="../media/image34.png"/><Relationship Id="rId5" Type="http://schemas.openxmlformats.org/officeDocument/2006/relationships/image" Target="../media/image694.png"/><Relationship Id="rId61" Type="http://schemas.openxmlformats.org/officeDocument/2006/relationships/image" Target="../media/image750.png"/><Relationship Id="rId82" Type="http://schemas.openxmlformats.org/officeDocument/2006/relationships/image" Target="../media/image771.png"/><Relationship Id="rId90" Type="http://schemas.openxmlformats.org/officeDocument/2006/relationships/image" Target="../media/image779.png"/><Relationship Id="rId95" Type="http://schemas.openxmlformats.org/officeDocument/2006/relationships/image" Target="../media/image784.png"/><Relationship Id="rId19" Type="http://schemas.openxmlformats.org/officeDocument/2006/relationships/image" Target="../media/image708.png"/><Relationship Id="rId14" Type="http://schemas.openxmlformats.org/officeDocument/2006/relationships/image" Target="../media/image703.png"/><Relationship Id="rId22" Type="http://schemas.openxmlformats.org/officeDocument/2006/relationships/image" Target="../media/image711.png"/><Relationship Id="rId27" Type="http://schemas.openxmlformats.org/officeDocument/2006/relationships/image" Target="../media/image716.png"/><Relationship Id="rId30" Type="http://schemas.openxmlformats.org/officeDocument/2006/relationships/image" Target="../media/image719.png"/><Relationship Id="rId35" Type="http://schemas.openxmlformats.org/officeDocument/2006/relationships/image" Target="../media/image724.png"/><Relationship Id="rId43" Type="http://schemas.openxmlformats.org/officeDocument/2006/relationships/image" Target="../media/image732.png"/><Relationship Id="rId48" Type="http://schemas.openxmlformats.org/officeDocument/2006/relationships/image" Target="../media/image737.png"/><Relationship Id="rId56" Type="http://schemas.openxmlformats.org/officeDocument/2006/relationships/image" Target="../media/image745.png"/><Relationship Id="rId64" Type="http://schemas.openxmlformats.org/officeDocument/2006/relationships/image" Target="../media/image753.png"/><Relationship Id="rId69" Type="http://schemas.openxmlformats.org/officeDocument/2006/relationships/image" Target="../media/image758.png"/><Relationship Id="rId77" Type="http://schemas.openxmlformats.org/officeDocument/2006/relationships/image" Target="../media/image766.png"/><Relationship Id="rId100" Type="http://schemas.openxmlformats.org/officeDocument/2006/relationships/image" Target="../media/image789.png"/><Relationship Id="rId105" Type="http://schemas.openxmlformats.org/officeDocument/2006/relationships/image" Target="../media/image794.png"/><Relationship Id="rId113" Type="http://schemas.openxmlformats.org/officeDocument/2006/relationships/image" Target="../media/image802.png"/><Relationship Id="rId118" Type="http://schemas.openxmlformats.org/officeDocument/2006/relationships/image" Target="../media/image807.png"/><Relationship Id="rId8" Type="http://schemas.openxmlformats.org/officeDocument/2006/relationships/image" Target="../media/image697.png"/><Relationship Id="rId51" Type="http://schemas.openxmlformats.org/officeDocument/2006/relationships/image" Target="../media/image740.png"/><Relationship Id="rId72" Type="http://schemas.openxmlformats.org/officeDocument/2006/relationships/image" Target="../media/image761.png"/><Relationship Id="rId80" Type="http://schemas.openxmlformats.org/officeDocument/2006/relationships/image" Target="../media/image769.png"/><Relationship Id="rId85" Type="http://schemas.openxmlformats.org/officeDocument/2006/relationships/image" Target="../media/image774.png"/><Relationship Id="rId93" Type="http://schemas.openxmlformats.org/officeDocument/2006/relationships/image" Target="../media/image782.png"/><Relationship Id="rId98" Type="http://schemas.openxmlformats.org/officeDocument/2006/relationships/image" Target="../media/image787.png"/><Relationship Id="rId121" Type="http://schemas.openxmlformats.org/officeDocument/2006/relationships/image" Target="../media/image810.png"/><Relationship Id="rId3" Type="http://schemas.openxmlformats.org/officeDocument/2006/relationships/image" Target="../media/image692.png"/><Relationship Id="rId12" Type="http://schemas.openxmlformats.org/officeDocument/2006/relationships/image" Target="../media/image701.png"/><Relationship Id="rId17" Type="http://schemas.openxmlformats.org/officeDocument/2006/relationships/image" Target="../media/image706.png"/><Relationship Id="rId25" Type="http://schemas.openxmlformats.org/officeDocument/2006/relationships/image" Target="../media/image714.png"/><Relationship Id="rId33" Type="http://schemas.openxmlformats.org/officeDocument/2006/relationships/image" Target="../media/image722.png"/><Relationship Id="rId38" Type="http://schemas.openxmlformats.org/officeDocument/2006/relationships/image" Target="../media/image727.png"/><Relationship Id="rId46" Type="http://schemas.openxmlformats.org/officeDocument/2006/relationships/image" Target="../media/image735.png"/><Relationship Id="rId59" Type="http://schemas.openxmlformats.org/officeDocument/2006/relationships/image" Target="../media/image748.png"/><Relationship Id="rId67" Type="http://schemas.openxmlformats.org/officeDocument/2006/relationships/image" Target="../media/image756.png"/><Relationship Id="rId103" Type="http://schemas.openxmlformats.org/officeDocument/2006/relationships/image" Target="../media/image792.png"/><Relationship Id="rId108" Type="http://schemas.openxmlformats.org/officeDocument/2006/relationships/image" Target="../media/image797.png"/><Relationship Id="rId116" Type="http://schemas.openxmlformats.org/officeDocument/2006/relationships/image" Target="../media/image805.png"/><Relationship Id="rId20" Type="http://schemas.openxmlformats.org/officeDocument/2006/relationships/image" Target="../media/image709.png"/><Relationship Id="rId41" Type="http://schemas.openxmlformats.org/officeDocument/2006/relationships/image" Target="../media/image730.png"/><Relationship Id="rId54" Type="http://schemas.openxmlformats.org/officeDocument/2006/relationships/image" Target="../media/image743.png"/><Relationship Id="rId62" Type="http://schemas.openxmlformats.org/officeDocument/2006/relationships/image" Target="../media/image751.png"/><Relationship Id="rId70" Type="http://schemas.openxmlformats.org/officeDocument/2006/relationships/image" Target="../media/image759.png"/><Relationship Id="rId75" Type="http://schemas.openxmlformats.org/officeDocument/2006/relationships/image" Target="../media/image764.png"/><Relationship Id="rId83" Type="http://schemas.openxmlformats.org/officeDocument/2006/relationships/image" Target="../media/image772.png"/><Relationship Id="rId88" Type="http://schemas.openxmlformats.org/officeDocument/2006/relationships/image" Target="../media/image777.png"/><Relationship Id="rId91" Type="http://schemas.openxmlformats.org/officeDocument/2006/relationships/image" Target="../media/image780.png"/><Relationship Id="rId96" Type="http://schemas.openxmlformats.org/officeDocument/2006/relationships/image" Target="../media/image785.png"/><Relationship Id="rId111" Type="http://schemas.openxmlformats.org/officeDocument/2006/relationships/image" Target="../media/image800.png"/><Relationship Id="rId1" Type="http://schemas.openxmlformats.org/officeDocument/2006/relationships/image" Target="../media/image690.png"/><Relationship Id="rId6" Type="http://schemas.openxmlformats.org/officeDocument/2006/relationships/image" Target="../media/image695.png"/><Relationship Id="rId15" Type="http://schemas.openxmlformats.org/officeDocument/2006/relationships/image" Target="../media/image704.png"/><Relationship Id="rId23" Type="http://schemas.openxmlformats.org/officeDocument/2006/relationships/image" Target="../media/image712.png"/><Relationship Id="rId28" Type="http://schemas.openxmlformats.org/officeDocument/2006/relationships/image" Target="../media/image717.png"/><Relationship Id="rId36" Type="http://schemas.openxmlformats.org/officeDocument/2006/relationships/image" Target="../media/image725.png"/><Relationship Id="rId49" Type="http://schemas.openxmlformats.org/officeDocument/2006/relationships/image" Target="../media/image738.png"/><Relationship Id="rId57" Type="http://schemas.openxmlformats.org/officeDocument/2006/relationships/image" Target="../media/image746.png"/><Relationship Id="rId106" Type="http://schemas.openxmlformats.org/officeDocument/2006/relationships/image" Target="../media/image795.png"/><Relationship Id="rId114" Type="http://schemas.openxmlformats.org/officeDocument/2006/relationships/image" Target="../media/image803.png"/><Relationship Id="rId119" Type="http://schemas.openxmlformats.org/officeDocument/2006/relationships/image" Target="../media/image808.png"/><Relationship Id="rId10" Type="http://schemas.openxmlformats.org/officeDocument/2006/relationships/image" Target="../media/image699.png"/><Relationship Id="rId31" Type="http://schemas.openxmlformats.org/officeDocument/2006/relationships/image" Target="../media/image720.png"/><Relationship Id="rId44" Type="http://schemas.openxmlformats.org/officeDocument/2006/relationships/image" Target="../media/image733.png"/><Relationship Id="rId52" Type="http://schemas.openxmlformats.org/officeDocument/2006/relationships/image" Target="../media/image741.png"/><Relationship Id="rId60" Type="http://schemas.openxmlformats.org/officeDocument/2006/relationships/image" Target="../media/image749.png"/><Relationship Id="rId65" Type="http://schemas.openxmlformats.org/officeDocument/2006/relationships/image" Target="../media/image754.png"/><Relationship Id="rId73" Type="http://schemas.openxmlformats.org/officeDocument/2006/relationships/image" Target="../media/image762.png"/><Relationship Id="rId78" Type="http://schemas.openxmlformats.org/officeDocument/2006/relationships/image" Target="../media/image767.png"/><Relationship Id="rId81" Type="http://schemas.openxmlformats.org/officeDocument/2006/relationships/image" Target="../media/image770.png"/><Relationship Id="rId86" Type="http://schemas.openxmlformats.org/officeDocument/2006/relationships/image" Target="../media/image775.png"/><Relationship Id="rId94" Type="http://schemas.openxmlformats.org/officeDocument/2006/relationships/image" Target="../media/image783.png"/><Relationship Id="rId99" Type="http://schemas.openxmlformats.org/officeDocument/2006/relationships/image" Target="../media/image788.png"/><Relationship Id="rId101" Type="http://schemas.openxmlformats.org/officeDocument/2006/relationships/image" Target="../media/image790.png"/><Relationship Id="rId122" Type="http://schemas.openxmlformats.org/officeDocument/2006/relationships/image" Target="../media/image33.png"/><Relationship Id="rId4" Type="http://schemas.openxmlformats.org/officeDocument/2006/relationships/image" Target="../media/image693.png"/><Relationship Id="rId9" Type="http://schemas.openxmlformats.org/officeDocument/2006/relationships/image" Target="../media/image698.png"/><Relationship Id="rId13" Type="http://schemas.openxmlformats.org/officeDocument/2006/relationships/image" Target="../media/image702.png"/><Relationship Id="rId18" Type="http://schemas.openxmlformats.org/officeDocument/2006/relationships/image" Target="../media/image707.png"/><Relationship Id="rId39" Type="http://schemas.openxmlformats.org/officeDocument/2006/relationships/image" Target="../media/image728.png"/><Relationship Id="rId109" Type="http://schemas.openxmlformats.org/officeDocument/2006/relationships/image" Target="../media/image798.png"/><Relationship Id="rId34" Type="http://schemas.openxmlformats.org/officeDocument/2006/relationships/image" Target="../media/image723.png"/><Relationship Id="rId50" Type="http://schemas.openxmlformats.org/officeDocument/2006/relationships/image" Target="../media/image739.png"/><Relationship Id="rId55" Type="http://schemas.openxmlformats.org/officeDocument/2006/relationships/image" Target="../media/image744.png"/><Relationship Id="rId76" Type="http://schemas.openxmlformats.org/officeDocument/2006/relationships/image" Target="../media/image765.png"/><Relationship Id="rId97" Type="http://schemas.openxmlformats.org/officeDocument/2006/relationships/image" Target="../media/image786.png"/><Relationship Id="rId104" Type="http://schemas.openxmlformats.org/officeDocument/2006/relationships/image" Target="../media/image793.png"/><Relationship Id="rId120" Type="http://schemas.openxmlformats.org/officeDocument/2006/relationships/image" Target="../media/image809.png"/><Relationship Id="rId7" Type="http://schemas.openxmlformats.org/officeDocument/2006/relationships/image" Target="../media/image696.png"/><Relationship Id="rId71" Type="http://schemas.openxmlformats.org/officeDocument/2006/relationships/image" Target="../media/image760.png"/><Relationship Id="rId92" Type="http://schemas.openxmlformats.org/officeDocument/2006/relationships/image" Target="../media/image781.png"/><Relationship Id="rId2" Type="http://schemas.openxmlformats.org/officeDocument/2006/relationships/image" Target="../media/image691.png"/><Relationship Id="rId29" Type="http://schemas.openxmlformats.org/officeDocument/2006/relationships/image" Target="../media/image718.png"/><Relationship Id="rId24" Type="http://schemas.openxmlformats.org/officeDocument/2006/relationships/image" Target="../media/image713.png"/><Relationship Id="rId40" Type="http://schemas.openxmlformats.org/officeDocument/2006/relationships/image" Target="../media/image729.png"/><Relationship Id="rId45" Type="http://schemas.openxmlformats.org/officeDocument/2006/relationships/image" Target="../media/image734.png"/><Relationship Id="rId66" Type="http://schemas.openxmlformats.org/officeDocument/2006/relationships/image" Target="../media/image755.png"/><Relationship Id="rId87" Type="http://schemas.openxmlformats.org/officeDocument/2006/relationships/image" Target="../media/image776.png"/><Relationship Id="rId110" Type="http://schemas.openxmlformats.org/officeDocument/2006/relationships/image" Target="../media/image799.png"/><Relationship Id="rId115" Type="http://schemas.openxmlformats.org/officeDocument/2006/relationships/image" Target="../media/image804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23.png"/><Relationship Id="rId18" Type="http://schemas.openxmlformats.org/officeDocument/2006/relationships/image" Target="../media/image828.png"/><Relationship Id="rId26" Type="http://schemas.openxmlformats.org/officeDocument/2006/relationships/image" Target="../media/image836.png"/><Relationship Id="rId39" Type="http://schemas.openxmlformats.org/officeDocument/2006/relationships/image" Target="../media/image849.png"/><Relationship Id="rId21" Type="http://schemas.openxmlformats.org/officeDocument/2006/relationships/image" Target="../media/image831.png"/><Relationship Id="rId34" Type="http://schemas.openxmlformats.org/officeDocument/2006/relationships/image" Target="../media/image844.png"/><Relationship Id="rId42" Type="http://schemas.openxmlformats.org/officeDocument/2006/relationships/image" Target="../media/image852.png"/><Relationship Id="rId47" Type="http://schemas.openxmlformats.org/officeDocument/2006/relationships/image" Target="../media/image857.png"/><Relationship Id="rId50" Type="http://schemas.openxmlformats.org/officeDocument/2006/relationships/image" Target="../media/image860.png"/><Relationship Id="rId55" Type="http://schemas.openxmlformats.org/officeDocument/2006/relationships/image" Target="../media/image865.png"/><Relationship Id="rId63" Type="http://schemas.openxmlformats.org/officeDocument/2006/relationships/image" Target="../media/image873.png"/><Relationship Id="rId68" Type="http://schemas.openxmlformats.org/officeDocument/2006/relationships/image" Target="../media/image878.png"/><Relationship Id="rId7" Type="http://schemas.openxmlformats.org/officeDocument/2006/relationships/image" Target="../media/image817.png"/><Relationship Id="rId71" Type="http://schemas.openxmlformats.org/officeDocument/2006/relationships/image" Target="../media/image881.png"/><Relationship Id="rId2" Type="http://schemas.openxmlformats.org/officeDocument/2006/relationships/image" Target="../media/image812.png"/><Relationship Id="rId16" Type="http://schemas.openxmlformats.org/officeDocument/2006/relationships/image" Target="../media/image826.png"/><Relationship Id="rId29" Type="http://schemas.openxmlformats.org/officeDocument/2006/relationships/image" Target="../media/image839.png"/><Relationship Id="rId11" Type="http://schemas.openxmlformats.org/officeDocument/2006/relationships/image" Target="../media/image821.png"/><Relationship Id="rId24" Type="http://schemas.openxmlformats.org/officeDocument/2006/relationships/image" Target="../media/image834.png"/><Relationship Id="rId32" Type="http://schemas.openxmlformats.org/officeDocument/2006/relationships/image" Target="../media/image842.png"/><Relationship Id="rId37" Type="http://schemas.openxmlformats.org/officeDocument/2006/relationships/image" Target="../media/image847.png"/><Relationship Id="rId40" Type="http://schemas.openxmlformats.org/officeDocument/2006/relationships/image" Target="../media/image850.png"/><Relationship Id="rId45" Type="http://schemas.openxmlformats.org/officeDocument/2006/relationships/image" Target="../media/image855.png"/><Relationship Id="rId53" Type="http://schemas.openxmlformats.org/officeDocument/2006/relationships/image" Target="../media/image863.png"/><Relationship Id="rId58" Type="http://schemas.openxmlformats.org/officeDocument/2006/relationships/image" Target="../media/image868.png"/><Relationship Id="rId66" Type="http://schemas.openxmlformats.org/officeDocument/2006/relationships/image" Target="../media/image876.png"/><Relationship Id="rId5" Type="http://schemas.openxmlformats.org/officeDocument/2006/relationships/image" Target="../media/image815.png"/><Relationship Id="rId15" Type="http://schemas.openxmlformats.org/officeDocument/2006/relationships/image" Target="../media/image825.png"/><Relationship Id="rId23" Type="http://schemas.openxmlformats.org/officeDocument/2006/relationships/image" Target="../media/image833.png"/><Relationship Id="rId28" Type="http://schemas.openxmlformats.org/officeDocument/2006/relationships/image" Target="../media/image838.png"/><Relationship Id="rId36" Type="http://schemas.openxmlformats.org/officeDocument/2006/relationships/image" Target="../media/image846.png"/><Relationship Id="rId49" Type="http://schemas.openxmlformats.org/officeDocument/2006/relationships/image" Target="../media/image859.png"/><Relationship Id="rId57" Type="http://schemas.openxmlformats.org/officeDocument/2006/relationships/image" Target="../media/image867.png"/><Relationship Id="rId61" Type="http://schemas.openxmlformats.org/officeDocument/2006/relationships/image" Target="../media/image871.png"/><Relationship Id="rId10" Type="http://schemas.openxmlformats.org/officeDocument/2006/relationships/image" Target="../media/image820.png"/><Relationship Id="rId19" Type="http://schemas.openxmlformats.org/officeDocument/2006/relationships/image" Target="../media/image829.png"/><Relationship Id="rId31" Type="http://schemas.openxmlformats.org/officeDocument/2006/relationships/image" Target="../media/image841.png"/><Relationship Id="rId44" Type="http://schemas.openxmlformats.org/officeDocument/2006/relationships/image" Target="../media/image854.png"/><Relationship Id="rId52" Type="http://schemas.openxmlformats.org/officeDocument/2006/relationships/image" Target="../media/image862.png"/><Relationship Id="rId60" Type="http://schemas.openxmlformats.org/officeDocument/2006/relationships/image" Target="../media/image870.png"/><Relationship Id="rId65" Type="http://schemas.openxmlformats.org/officeDocument/2006/relationships/image" Target="../media/image875.png"/><Relationship Id="rId73" Type="http://schemas.openxmlformats.org/officeDocument/2006/relationships/image" Target="../media/image33.png"/><Relationship Id="rId4" Type="http://schemas.openxmlformats.org/officeDocument/2006/relationships/image" Target="../media/image814.png"/><Relationship Id="rId9" Type="http://schemas.openxmlformats.org/officeDocument/2006/relationships/image" Target="../media/image819.png"/><Relationship Id="rId14" Type="http://schemas.openxmlformats.org/officeDocument/2006/relationships/image" Target="../media/image824.png"/><Relationship Id="rId22" Type="http://schemas.openxmlformats.org/officeDocument/2006/relationships/image" Target="../media/image832.png"/><Relationship Id="rId27" Type="http://schemas.openxmlformats.org/officeDocument/2006/relationships/image" Target="../media/image837.png"/><Relationship Id="rId30" Type="http://schemas.openxmlformats.org/officeDocument/2006/relationships/image" Target="../media/image840.png"/><Relationship Id="rId35" Type="http://schemas.openxmlformats.org/officeDocument/2006/relationships/image" Target="../media/image845.png"/><Relationship Id="rId43" Type="http://schemas.openxmlformats.org/officeDocument/2006/relationships/image" Target="../media/image853.png"/><Relationship Id="rId48" Type="http://schemas.openxmlformats.org/officeDocument/2006/relationships/image" Target="../media/image858.png"/><Relationship Id="rId56" Type="http://schemas.openxmlformats.org/officeDocument/2006/relationships/image" Target="../media/image866.png"/><Relationship Id="rId64" Type="http://schemas.openxmlformats.org/officeDocument/2006/relationships/image" Target="../media/image874.png"/><Relationship Id="rId69" Type="http://schemas.openxmlformats.org/officeDocument/2006/relationships/image" Target="../media/image879.png"/><Relationship Id="rId8" Type="http://schemas.openxmlformats.org/officeDocument/2006/relationships/image" Target="../media/image818.png"/><Relationship Id="rId51" Type="http://schemas.openxmlformats.org/officeDocument/2006/relationships/image" Target="../media/image861.png"/><Relationship Id="rId72" Type="http://schemas.openxmlformats.org/officeDocument/2006/relationships/image" Target="../media/image34.png"/><Relationship Id="rId3" Type="http://schemas.openxmlformats.org/officeDocument/2006/relationships/image" Target="../media/image813.png"/><Relationship Id="rId12" Type="http://schemas.openxmlformats.org/officeDocument/2006/relationships/image" Target="../media/image822.png"/><Relationship Id="rId17" Type="http://schemas.openxmlformats.org/officeDocument/2006/relationships/image" Target="../media/image827.png"/><Relationship Id="rId25" Type="http://schemas.openxmlformats.org/officeDocument/2006/relationships/image" Target="../media/image835.png"/><Relationship Id="rId33" Type="http://schemas.openxmlformats.org/officeDocument/2006/relationships/image" Target="../media/image843.png"/><Relationship Id="rId38" Type="http://schemas.openxmlformats.org/officeDocument/2006/relationships/image" Target="../media/image848.png"/><Relationship Id="rId46" Type="http://schemas.openxmlformats.org/officeDocument/2006/relationships/image" Target="../media/image856.png"/><Relationship Id="rId59" Type="http://schemas.openxmlformats.org/officeDocument/2006/relationships/image" Target="../media/image869.png"/><Relationship Id="rId67" Type="http://schemas.openxmlformats.org/officeDocument/2006/relationships/image" Target="../media/image877.png"/><Relationship Id="rId20" Type="http://schemas.openxmlformats.org/officeDocument/2006/relationships/image" Target="../media/image830.png"/><Relationship Id="rId41" Type="http://schemas.openxmlformats.org/officeDocument/2006/relationships/image" Target="../media/image851.png"/><Relationship Id="rId54" Type="http://schemas.openxmlformats.org/officeDocument/2006/relationships/image" Target="../media/image864.png"/><Relationship Id="rId62" Type="http://schemas.openxmlformats.org/officeDocument/2006/relationships/image" Target="../media/image872.png"/><Relationship Id="rId70" Type="http://schemas.openxmlformats.org/officeDocument/2006/relationships/image" Target="../media/image880.png"/><Relationship Id="rId1" Type="http://schemas.openxmlformats.org/officeDocument/2006/relationships/image" Target="../media/image811.png"/><Relationship Id="rId6" Type="http://schemas.openxmlformats.org/officeDocument/2006/relationships/image" Target="../media/image81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89.png"/><Relationship Id="rId13" Type="http://schemas.openxmlformats.org/officeDocument/2006/relationships/image" Target="../media/image894.png"/><Relationship Id="rId3" Type="http://schemas.openxmlformats.org/officeDocument/2006/relationships/image" Target="../media/image884.png"/><Relationship Id="rId7" Type="http://schemas.openxmlformats.org/officeDocument/2006/relationships/image" Target="../media/image888.png"/><Relationship Id="rId12" Type="http://schemas.openxmlformats.org/officeDocument/2006/relationships/image" Target="../media/image893.png"/><Relationship Id="rId2" Type="http://schemas.openxmlformats.org/officeDocument/2006/relationships/image" Target="../media/image883.png"/><Relationship Id="rId1" Type="http://schemas.openxmlformats.org/officeDocument/2006/relationships/image" Target="../media/image882.png"/><Relationship Id="rId6" Type="http://schemas.openxmlformats.org/officeDocument/2006/relationships/image" Target="../media/image887.png"/><Relationship Id="rId11" Type="http://schemas.openxmlformats.org/officeDocument/2006/relationships/image" Target="../media/image892.png"/><Relationship Id="rId5" Type="http://schemas.openxmlformats.org/officeDocument/2006/relationships/image" Target="../media/image886.png"/><Relationship Id="rId15" Type="http://schemas.openxmlformats.org/officeDocument/2006/relationships/image" Target="../media/image34.png"/><Relationship Id="rId10" Type="http://schemas.openxmlformats.org/officeDocument/2006/relationships/image" Target="../media/image891.png"/><Relationship Id="rId4" Type="http://schemas.openxmlformats.org/officeDocument/2006/relationships/image" Target="../media/image885.png"/><Relationship Id="rId9" Type="http://schemas.openxmlformats.org/officeDocument/2006/relationships/image" Target="../media/image890.png"/><Relationship Id="rId14" Type="http://schemas.openxmlformats.org/officeDocument/2006/relationships/image" Target="../media/image33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02.png"/><Relationship Id="rId13" Type="http://schemas.openxmlformats.org/officeDocument/2006/relationships/image" Target="../media/image907.png"/><Relationship Id="rId18" Type="http://schemas.openxmlformats.org/officeDocument/2006/relationships/image" Target="../media/image912.png"/><Relationship Id="rId26" Type="http://schemas.openxmlformats.org/officeDocument/2006/relationships/image" Target="../media/image920.png"/><Relationship Id="rId3" Type="http://schemas.openxmlformats.org/officeDocument/2006/relationships/image" Target="../media/image897.png"/><Relationship Id="rId21" Type="http://schemas.openxmlformats.org/officeDocument/2006/relationships/image" Target="../media/image915.png"/><Relationship Id="rId7" Type="http://schemas.openxmlformats.org/officeDocument/2006/relationships/image" Target="../media/image901.png"/><Relationship Id="rId12" Type="http://schemas.openxmlformats.org/officeDocument/2006/relationships/image" Target="../media/image906.png"/><Relationship Id="rId17" Type="http://schemas.openxmlformats.org/officeDocument/2006/relationships/image" Target="../media/image911.png"/><Relationship Id="rId25" Type="http://schemas.openxmlformats.org/officeDocument/2006/relationships/image" Target="../media/image919.png"/><Relationship Id="rId2" Type="http://schemas.openxmlformats.org/officeDocument/2006/relationships/image" Target="../media/image896.png"/><Relationship Id="rId16" Type="http://schemas.openxmlformats.org/officeDocument/2006/relationships/image" Target="../media/image910.png"/><Relationship Id="rId20" Type="http://schemas.openxmlformats.org/officeDocument/2006/relationships/image" Target="../media/image914.png"/><Relationship Id="rId29" Type="http://schemas.openxmlformats.org/officeDocument/2006/relationships/image" Target="../media/image923.png"/><Relationship Id="rId1" Type="http://schemas.openxmlformats.org/officeDocument/2006/relationships/image" Target="../media/image895.png"/><Relationship Id="rId6" Type="http://schemas.openxmlformats.org/officeDocument/2006/relationships/image" Target="../media/image900.png"/><Relationship Id="rId11" Type="http://schemas.openxmlformats.org/officeDocument/2006/relationships/image" Target="../media/image905.png"/><Relationship Id="rId24" Type="http://schemas.openxmlformats.org/officeDocument/2006/relationships/image" Target="../media/image918.png"/><Relationship Id="rId32" Type="http://schemas.openxmlformats.org/officeDocument/2006/relationships/image" Target="../media/image34.png"/><Relationship Id="rId5" Type="http://schemas.openxmlformats.org/officeDocument/2006/relationships/image" Target="../media/image899.png"/><Relationship Id="rId15" Type="http://schemas.openxmlformats.org/officeDocument/2006/relationships/image" Target="../media/image909.png"/><Relationship Id="rId23" Type="http://schemas.openxmlformats.org/officeDocument/2006/relationships/image" Target="../media/image917.png"/><Relationship Id="rId28" Type="http://schemas.openxmlformats.org/officeDocument/2006/relationships/image" Target="../media/image922.png"/><Relationship Id="rId10" Type="http://schemas.openxmlformats.org/officeDocument/2006/relationships/image" Target="../media/image904.png"/><Relationship Id="rId19" Type="http://schemas.openxmlformats.org/officeDocument/2006/relationships/image" Target="../media/image913.png"/><Relationship Id="rId31" Type="http://schemas.openxmlformats.org/officeDocument/2006/relationships/image" Target="../media/image33.png"/><Relationship Id="rId4" Type="http://schemas.openxmlformats.org/officeDocument/2006/relationships/image" Target="../media/image898.png"/><Relationship Id="rId9" Type="http://schemas.openxmlformats.org/officeDocument/2006/relationships/image" Target="../media/image903.png"/><Relationship Id="rId14" Type="http://schemas.openxmlformats.org/officeDocument/2006/relationships/image" Target="../media/image908.png"/><Relationship Id="rId22" Type="http://schemas.openxmlformats.org/officeDocument/2006/relationships/image" Target="../media/image916.png"/><Relationship Id="rId27" Type="http://schemas.openxmlformats.org/officeDocument/2006/relationships/image" Target="../media/image921.png"/><Relationship Id="rId30" Type="http://schemas.openxmlformats.org/officeDocument/2006/relationships/image" Target="../media/image9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66674</xdr:colOff>
      <xdr:row>6</xdr:row>
      <xdr:rowOff>66676</xdr:rowOff>
    </xdr:from>
    <xdr:to>
      <xdr:col>18</xdr:col>
      <xdr:colOff>552449</xdr:colOff>
      <xdr:row>6</xdr:row>
      <xdr:rowOff>821121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3398" y="2103055"/>
          <a:ext cx="485775" cy="754445"/>
        </a:xfrm>
        <a:prstGeom prst="rect">
          <a:avLst/>
        </a:prstGeom>
      </xdr:spPr>
    </xdr:pic>
    <xdr:clientData/>
  </xdr:twoCellAnchor>
  <xdr:twoCellAnchor editAs="oneCell">
    <xdr:from>
      <xdr:col>18</xdr:col>
      <xdr:colOff>49436</xdr:colOff>
      <xdr:row>7</xdr:row>
      <xdr:rowOff>47626</xdr:rowOff>
    </xdr:from>
    <xdr:to>
      <xdr:col>18</xdr:col>
      <xdr:colOff>561976</xdr:colOff>
      <xdr:row>7</xdr:row>
      <xdr:rowOff>857250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31636" y="2981326"/>
          <a:ext cx="512540" cy="809624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8</xdr:row>
      <xdr:rowOff>38101</xdr:rowOff>
    </xdr:from>
    <xdr:to>
      <xdr:col>18</xdr:col>
      <xdr:colOff>571500</xdr:colOff>
      <xdr:row>8</xdr:row>
      <xdr:rowOff>666750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20300" y="3886201"/>
          <a:ext cx="533400" cy="628649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9</xdr:row>
      <xdr:rowOff>57151</xdr:rowOff>
    </xdr:from>
    <xdr:to>
      <xdr:col>18</xdr:col>
      <xdr:colOff>580390</xdr:colOff>
      <xdr:row>9</xdr:row>
      <xdr:rowOff>723900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020300" y="4648201"/>
          <a:ext cx="542290" cy="666749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57151</xdr:colOff>
      <xdr:row>10</xdr:row>
      <xdr:rowOff>47625</xdr:rowOff>
    </xdr:from>
    <xdr:to>
      <xdr:col>18</xdr:col>
      <xdr:colOff>563563</xdr:colOff>
      <xdr:row>10</xdr:row>
      <xdr:rowOff>752475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39351" y="5410200"/>
          <a:ext cx="506412" cy="704850"/>
        </a:xfrm>
        <a:prstGeom prst="rect">
          <a:avLst/>
        </a:prstGeom>
      </xdr:spPr>
    </xdr:pic>
    <xdr:clientData/>
  </xdr:twoCellAnchor>
  <xdr:twoCellAnchor editAs="oneCell">
    <xdr:from>
      <xdr:col>18</xdr:col>
      <xdr:colOff>79047</xdr:colOff>
      <xdr:row>11</xdr:row>
      <xdr:rowOff>52442</xdr:rowOff>
    </xdr:from>
    <xdr:to>
      <xdr:col>18</xdr:col>
      <xdr:colOff>564822</xdr:colOff>
      <xdr:row>11</xdr:row>
      <xdr:rowOff>923925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061247" y="6205592"/>
          <a:ext cx="485775" cy="871483"/>
        </a:xfrm>
        <a:prstGeom prst="rect">
          <a:avLst/>
        </a:prstGeom>
      </xdr:spPr>
    </xdr:pic>
    <xdr:clientData/>
  </xdr:twoCellAnchor>
  <xdr:twoCellAnchor editAs="oneCell">
    <xdr:from>
      <xdr:col>18</xdr:col>
      <xdr:colOff>66675</xdr:colOff>
      <xdr:row>12</xdr:row>
      <xdr:rowOff>47626</xdr:rowOff>
    </xdr:from>
    <xdr:to>
      <xdr:col>18</xdr:col>
      <xdr:colOff>571431</xdr:colOff>
      <xdr:row>12</xdr:row>
      <xdr:rowOff>695326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048875" y="7191376"/>
          <a:ext cx="504756" cy="647700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13</xdr:row>
      <xdr:rowOff>114301</xdr:rowOff>
    </xdr:from>
    <xdr:to>
      <xdr:col>18</xdr:col>
      <xdr:colOff>533400</xdr:colOff>
      <xdr:row>13</xdr:row>
      <xdr:rowOff>886811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82924" y="10230508"/>
          <a:ext cx="457200" cy="772510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14</xdr:row>
      <xdr:rowOff>47626</xdr:rowOff>
    </xdr:from>
    <xdr:to>
      <xdr:col>18</xdr:col>
      <xdr:colOff>591416</xdr:colOff>
      <xdr:row>14</xdr:row>
      <xdr:rowOff>886812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44824" y="11138229"/>
          <a:ext cx="553316" cy="839186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15</xdr:row>
      <xdr:rowOff>76199</xdr:rowOff>
    </xdr:from>
    <xdr:to>
      <xdr:col>18</xdr:col>
      <xdr:colOff>572742</xdr:colOff>
      <xdr:row>15</xdr:row>
      <xdr:rowOff>1066800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010775" y="9905999"/>
          <a:ext cx="544167" cy="990601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16</xdr:row>
      <xdr:rowOff>57150</xdr:rowOff>
    </xdr:from>
    <xdr:to>
      <xdr:col>18</xdr:col>
      <xdr:colOff>590550</xdr:colOff>
      <xdr:row>16</xdr:row>
      <xdr:rowOff>755431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0035299" y="13414047"/>
          <a:ext cx="561975" cy="698281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57151</xdr:colOff>
      <xdr:row>17</xdr:row>
      <xdr:rowOff>57150</xdr:rowOff>
    </xdr:from>
    <xdr:to>
      <xdr:col>18</xdr:col>
      <xdr:colOff>571501</xdr:colOff>
      <xdr:row>17</xdr:row>
      <xdr:rowOff>657225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039351" y="11849100"/>
          <a:ext cx="514350" cy="60007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18</xdr:row>
      <xdr:rowOff>57149</xdr:rowOff>
    </xdr:from>
    <xdr:to>
      <xdr:col>18</xdr:col>
      <xdr:colOff>600004</xdr:colOff>
      <xdr:row>18</xdr:row>
      <xdr:rowOff>744482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035299" y="15198615"/>
          <a:ext cx="571429" cy="687333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19</xdr:row>
      <xdr:rowOff>47625</xdr:rowOff>
    </xdr:from>
    <xdr:to>
      <xdr:col>18</xdr:col>
      <xdr:colOff>571500</xdr:colOff>
      <xdr:row>19</xdr:row>
      <xdr:rowOff>800101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020300" y="13354050"/>
          <a:ext cx="533400" cy="752476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20</xdr:row>
      <xdr:rowOff>34816</xdr:rowOff>
    </xdr:from>
    <xdr:to>
      <xdr:col>18</xdr:col>
      <xdr:colOff>571500</xdr:colOff>
      <xdr:row>20</xdr:row>
      <xdr:rowOff>790575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010775" y="14198491"/>
          <a:ext cx="542925" cy="755759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21</xdr:row>
      <xdr:rowOff>38101</xdr:rowOff>
    </xdr:from>
    <xdr:to>
      <xdr:col>18</xdr:col>
      <xdr:colOff>561911</xdr:colOff>
      <xdr:row>21</xdr:row>
      <xdr:rowOff>669707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29825" y="15049501"/>
          <a:ext cx="514286" cy="631606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22</xdr:row>
      <xdr:rowOff>38099</xdr:rowOff>
    </xdr:from>
    <xdr:to>
      <xdr:col>18</xdr:col>
      <xdr:colOff>542867</xdr:colOff>
      <xdr:row>22</xdr:row>
      <xdr:rowOff>707806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058400" y="15744824"/>
          <a:ext cx="466667" cy="669707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23</xdr:row>
      <xdr:rowOff>66675</xdr:rowOff>
    </xdr:from>
    <xdr:to>
      <xdr:col>18</xdr:col>
      <xdr:colOff>571433</xdr:colOff>
      <xdr:row>23</xdr:row>
      <xdr:rowOff>800100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020300" y="16506825"/>
          <a:ext cx="533333" cy="733425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28576</xdr:colOff>
      <xdr:row>24</xdr:row>
      <xdr:rowOff>28575</xdr:rowOff>
    </xdr:from>
    <xdr:to>
      <xdr:col>18</xdr:col>
      <xdr:colOff>587786</xdr:colOff>
      <xdr:row>24</xdr:row>
      <xdr:rowOff>514350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010776" y="17297400"/>
          <a:ext cx="559210" cy="485775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25</xdr:row>
      <xdr:rowOff>66675</xdr:rowOff>
    </xdr:from>
    <xdr:to>
      <xdr:col>18</xdr:col>
      <xdr:colOff>584181</xdr:colOff>
      <xdr:row>25</xdr:row>
      <xdr:rowOff>580258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44824" y="21207796"/>
          <a:ext cx="546081" cy="513583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26</xdr:row>
      <xdr:rowOff>95251</xdr:rowOff>
    </xdr:from>
    <xdr:to>
      <xdr:col>18</xdr:col>
      <xdr:colOff>571433</xdr:colOff>
      <xdr:row>26</xdr:row>
      <xdr:rowOff>733535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044824" y="21882320"/>
          <a:ext cx="533333" cy="638284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47625</xdr:colOff>
      <xdr:row>27</xdr:row>
      <xdr:rowOff>57151</xdr:rowOff>
    </xdr:from>
    <xdr:to>
      <xdr:col>18</xdr:col>
      <xdr:colOff>561911</xdr:colOff>
      <xdr:row>27</xdr:row>
      <xdr:rowOff>733425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0029825" y="19345276"/>
          <a:ext cx="514286" cy="676274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28</xdr:row>
      <xdr:rowOff>76201</xdr:rowOff>
    </xdr:from>
    <xdr:to>
      <xdr:col>18</xdr:col>
      <xdr:colOff>582267</xdr:colOff>
      <xdr:row>29</xdr:row>
      <xdr:rowOff>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0044824" y="23647839"/>
          <a:ext cx="544167" cy="1029576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29</xdr:row>
      <xdr:rowOff>66675</xdr:rowOff>
    </xdr:from>
    <xdr:to>
      <xdr:col>18</xdr:col>
      <xdr:colOff>585234</xdr:colOff>
      <xdr:row>30</xdr:row>
      <xdr:rowOff>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0044824" y="24776934"/>
          <a:ext cx="547134" cy="1050049"/>
        </a:xfrm>
        <a:prstGeom prst="rect">
          <a:avLst/>
        </a:prstGeom>
      </xdr:spPr>
    </xdr:pic>
    <xdr:clientData/>
  </xdr:twoCellAnchor>
  <xdr:twoCellAnchor editAs="oneCell">
    <xdr:from>
      <xdr:col>18</xdr:col>
      <xdr:colOff>47626</xdr:colOff>
      <xdr:row>30</xdr:row>
      <xdr:rowOff>47625</xdr:rowOff>
    </xdr:from>
    <xdr:to>
      <xdr:col>18</xdr:col>
      <xdr:colOff>551642</xdr:colOff>
      <xdr:row>30</xdr:row>
      <xdr:rowOff>1116724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0054350" y="25896504"/>
          <a:ext cx="504016" cy="1069099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31</xdr:row>
      <xdr:rowOff>57149</xdr:rowOff>
    </xdr:from>
    <xdr:to>
      <xdr:col>18</xdr:col>
      <xdr:colOff>561910</xdr:colOff>
      <xdr:row>31</xdr:row>
      <xdr:rowOff>591207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0044824" y="27044649"/>
          <a:ext cx="523810" cy="534058"/>
        </a:xfrm>
        <a:prstGeom prst="rect">
          <a:avLst/>
        </a:prstGeom>
      </xdr:spPr>
    </xdr:pic>
    <xdr:clientData/>
  </xdr:twoCellAnchor>
  <xdr:twoCellAnchor editAs="oneCell">
    <xdr:from>
      <xdr:col>18</xdr:col>
      <xdr:colOff>57150</xdr:colOff>
      <xdr:row>32</xdr:row>
      <xdr:rowOff>47625</xdr:rowOff>
    </xdr:from>
    <xdr:to>
      <xdr:col>18</xdr:col>
      <xdr:colOff>580960</xdr:colOff>
      <xdr:row>33</xdr:row>
      <xdr:rowOff>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063874" y="27681073"/>
          <a:ext cx="523810" cy="696858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33</xdr:row>
      <xdr:rowOff>47625</xdr:rowOff>
    </xdr:from>
    <xdr:to>
      <xdr:col>18</xdr:col>
      <xdr:colOff>571433</xdr:colOff>
      <xdr:row>34</xdr:row>
      <xdr:rowOff>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0044824" y="28491246"/>
          <a:ext cx="533333" cy="1058152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34</xdr:row>
      <xdr:rowOff>76200</xdr:rowOff>
    </xdr:from>
    <xdr:to>
      <xdr:col>18</xdr:col>
      <xdr:colOff>561910</xdr:colOff>
      <xdr:row>35</xdr:row>
      <xdr:rowOff>10947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044824" y="29658441"/>
          <a:ext cx="523810" cy="744921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35</xdr:row>
      <xdr:rowOff>40256</xdr:rowOff>
    </xdr:from>
    <xdr:to>
      <xdr:col>18</xdr:col>
      <xdr:colOff>579120</xdr:colOff>
      <xdr:row>35</xdr:row>
      <xdr:rowOff>934512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0021378" y="29334124"/>
          <a:ext cx="541020" cy="894256"/>
        </a:xfrm>
        <a:prstGeom prst="rect">
          <a:avLst/>
        </a:prstGeom>
      </xdr:spPr>
    </xdr:pic>
    <xdr:clientData/>
  </xdr:twoCellAnchor>
  <xdr:twoCellAnchor editAs="oneCell">
    <xdr:from>
      <xdr:col>18</xdr:col>
      <xdr:colOff>38100</xdr:colOff>
      <xdr:row>36</xdr:row>
      <xdr:rowOff>66675</xdr:rowOff>
    </xdr:from>
    <xdr:to>
      <xdr:col>18</xdr:col>
      <xdr:colOff>574964</xdr:colOff>
      <xdr:row>36</xdr:row>
      <xdr:rowOff>1105776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0044824" y="31750985"/>
          <a:ext cx="536864" cy="1039101"/>
        </a:xfrm>
        <a:prstGeom prst="rect">
          <a:avLst/>
        </a:prstGeom>
      </xdr:spPr>
    </xdr:pic>
    <xdr:clientData/>
  </xdr:twoCellAnchor>
  <xdr:twoCellAnchor editAs="oneCell">
    <xdr:from>
      <xdr:col>18</xdr:col>
      <xdr:colOff>28575</xdr:colOff>
      <xdr:row>37</xdr:row>
      <xdr:rowOff>47625</xdr:rowOff>
    </xdr:from>
    <xdr:to>
      <xdr:col>18</xdr:col>
      <xdr:colOff>590480</xdr:colOff>
      <xdr:row>37</xdr:row>
      <xdr:rowOff>1116724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0035299" y="32870556"/>
          <a:ext cx="561905" cy="106909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19050</xdr:rowOff>
    </xdr:from>
    <xdr:to>
      <xdr:col>1</xdr:col>
      <xdr:colOff>662305</xdr:colOff>
      <xdr:row>3</xdr:row>
      <xdr:rowOff>29210</xdr:rowOff>
    </xdr:to>
    <xdr:pic>
      <xdr:nvPicPr>
        <xdr:cNvPr id="36" name="Picture 35" descr="D:\logo\niepmd.png"/>
        <xdr:cNvPicPr/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9050"/>
          <a:ext cx="719455" cy="7054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17</xdr:col>
      <xdr:colOff>104775</xdr:colOff>
      <xdr:row>0</xdr:row>
      <xdr:rowOff>142875</xdr:rowOff>
    </xdr:from>
    <xdr:to>
      <xdr:col>19</xdr:col>
      <xdr:colOff>9525</xdr:colOff>
      <xdr:row>3</xdr:row>
      <xdr:rowOff>9525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705975" y="142875"/>
          <a:ext cx="1057275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29370</xdr:colOff>
      <xdr:row>11</xdr:row>
      <xdr:rowOff>34133</xdr:rowOff>
    </xdr:from>
    <xdr:ext cx="546832" cy="70881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2170" y="2129633"/>
          <a:ext cx="546832" cy="708817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12</xdr:row>
      <xdr:rowOff>24661</xdr:rowOff>
    </xdr:from>
    <xdr:ext cx="523875" cy="77543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0425" y="2310661"/>
          <a:ext cx="523875" cy="775439"/>
        </a:xfrm>
        <a:prstGeom prst="rect">
          <a:avLst/>
        </a:prstGeom>
      </xdr:spPr>
    </xdr:pic>
    <xdr:clientData/>
  </xdr:oneCellAnchor>
  <xdr:oneCellAnchor>
    <xdr:from>
      <xdr:col>18</xdr:col>
      <xdr:colOff>37306</xdr:colOff>
      <xdr:row>13</xdr:row>
      <xdr:rowOff>35322</xdr:rowOff>
    </xdr:from>
    <xdr:ext cx="533400" cy="669528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10106" y="2511822"/>
          <a:ext cx="533400" cy="669528"/>
        </a:xfrm>
        <a:prstGeom prst="rect">
          <a:avLst/>
        </a:prstGeom>
      </xdr:spPr>
    </xdr:pic>
    <xdr:clientData/>
  </xdr:oneCellAnchor>
  <xdr:oneCellAnchor>
    <xdr:from>
      <xdr:col>18</xdr:col>
      <xdr:colOff>29369</xdr:colOff>
      <xdr:row>14</xdr:row>
      <xdr:rowOff>57151</xdr:rowOff>
    </xdr:from>
    <xdr:ext cx="546927" cy="619124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02169" y="2724151"/>
          <a:ext cx="546927" cy="619124"/>
        </a:xfrm>
        <a:prstGeom prst="rect">
          <a:avLst/>
        </a:prstGeom>
      </xdr:spPr>
    </xdr:pic>
    <xdr:clientData/>
  </xdr:oneCellAnchor>
  <xdr:oneCellAnchor>
    <xdr:from>
      <xdr:col>18</xdr:col>
      <xdr:colOff>38099</xdr:colOff>
      <xdr:row>15</xdr:row>
      <xdr:rowOff>38100</xdr:rowOff>
    </xdr:from>
    <xdr:ext cx="552451" cy="79057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10899" y="2895600"/>
          <a:ext cx="552451" cy="7905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</xdr:row>
      <xdr:rowOff>76200</xdr:rowOff>
    </xdr:from>
    <xdr:ext cx="523806" cy="73342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9950" y="1219200"/>
          <a:ext cx="523806" cy="7334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7</xdr:row>
      <xdr:rowOff>76200</xdr:rowOff>
    </xdr:from>
    <xdr:ext cx="523800" cy="71437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9950" y="1409700"/>
          <a:ext cx="523800" cy="7143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10</xdr:row>
      <xdr:rowOff>57150</xdr:rowOff>
    </xdr:from>
    <xdr:ext cx="542925" cy="600075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20425" y="1962150"/>
          <a:ext cx="542925" cy="600075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8</xdr:row>
      <xdr:rowOff>48022</xdr:rowOff>
    </xdr:from>
    <xdr:ext cx="561905" cy="94297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10900" y="1572022"/>
          <a:ext cx="561905" cy="942975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9</xdr:row>
      <xdr:rowOff>44450</xdr:rowOff>
    </xdr:from>
    <xdr:ext cx="552450" cy="84772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10900" y="1758950"/>
          <a:ext cx="552450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16</xdr:row>
      <xdr:rowOff>59531</xdr:rowOff>
    </xdr:from>
    <xdr:ext cx="495238" cy="60722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29950" y="3107531"/>
          <a:ext cx="495238" cy="607220"/>
        </a:xfrm>
        <a:prstGeom prst="rect">
          <a:avLst/>
        </a:prstGeom>
      </xdr:spPr>
    </xdr:pic>
    <xdr:clientData/>
  </xdr:oneCellAnchor>
  <xdr:oneCellAnchor>
    <xdr:from>
      <xdr:col>18</xdr:col>
      <xdr:colOff>47228</xdr:colOff>
      <xdr:row>17</xdr:row>
      <xdr:rowOff>50404</xdr:rowOff>
    </xdr:from>
    <xdr:ext cx="533333" cy="778271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20028" y="3288904"/>
          <a:ext cx="533333" cy="778271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18</xdr:row>
      <xdr:rowOff>38100</xdr:rowOff>
    </xdr:from>
    <xdr:ext cx="514286" cy="476250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29950" y="3467100"/>
          <a:ext cx="514286" cy="476250"/>
        </a:xfrm>
        <a:prstGeom prst="rect">
          <a:avLst/>
        </a:prstGeom>
      </xdr:spPr>
    </xdr:pic>
    <xdr:clientData/>
  </xdr:oneCellAnchor>
  <xdr:oneCellAnchor>
    <xdr:from>
      <xdr:col>18</xdr:col>
      <xdr:colOff>18256</xdr:colOff>
      <xdr:row>19</xdr:row>
      <xdr:rowOff>48814</xdr:rowOff>
    </xdr:from>
    <xdr:ext cx="561975" cy="760811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91056" y="3668314"/>
          <a:ext cx="561975" cy="76081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20</xdr:row>
      <xdr:rowOff>38102</xdr:rowOff>
    </xdr:from>
    <xdr:ext cx="523875" cy="62865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20425" y="3848102"/>
          <a:ext cx="52387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21</xdr:row>
      <xdr:rowOff>50007</xdr:rowOff>
    </xdr:from>
    <xdr:ext cx="485714" cy="778668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39475" y="4050507"/>
          <a:ext cx="485714" cy="778668"/>
        </a:xfrm>
        <a:prstGeom prst="rect">
          <a:avLst/>
        </a:prstGeom>
      </xdr:spPr>
    </xdr:pic>
    <xdr:clientData/>
  </xdr:oneCellAnchor>
  <xdr:oneCellAnchor>
    <xdr:from>
      <xdr:col>18</xdr:col>
      <xdr:colOff>81823</xdr:colOff>
      <xdr:row>22</xdr:row>
      <xdr:rowOff>39687</xdr:rowOff>
    </xdr:from>
    <xdr:ext cx="458335" cy="588964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54623" y="4230687"/>
          <a:ext cx="458335" cy="588964"/>
        </a:xfrm>
        <a:prstGeom prst="rect">
          <a:avLst/>
        </a:prstGeom>
      </xdr:spPr>
    </xdr:pic>
    <xdr:clientData/>
  </xdr:oneCellAnchor>
  <xdr:oneCellAnchor>
    <xdr:from>
      <xdr:col>18</xdr:col>
      <xdr:colOff>48420</xdr:colOff>
      <xdr:row>23</xdr:row>
      <xdr:rowOff>53578</xdr:rowOff>
    </xdr:from>
    <xdr:ext cx="537716" cy="660797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21220" y="4435078"/>
          <a:ext cx="537716" cy="660797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24</xdr:row>
      <xdr:rowOff>47625</xdr:rowOff>
    </xdr:from>
    <xdr:ext cx="507207" cy="571500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39475" y="4619625"/>
          <a:ext cx="507207" cy="5715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25</xdr:row>
      <xdr:rowOff>47625</xdr:rowOff>
    </xdr:from>
    <xdr:ext cx="488553" cy="657225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29950" y="4810125"/>
          <a:ext cx="488553" cy="657225"/>
        </a:xfrm>
        <a:prstGeom prst="rect">
          <a:avLst/>
        </a:prstGeom>
      </xdr:spPr>
    </xdr:pic>
    <xdr:clientData/>
  </xdr:oneCellAnchor>
  <xdr:oneCellAnchor>
    <xdr:from>
      <xdr:col>18</xdr:col>
      <xdr:colOff>56445</xdr:colOff>
      <xdr:row>26</xdr:row>
      <xdr:rowOff>40481</xdr:rowOff>
    </xdr:from>
    <xdr:ext cx="528152" cy="628650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29245" y="4993481"/>
          <a:ext cx="528152" cy="6286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27</xdr:row>
      <xdr:rowOff>41276</xdr:rowOff>
    </xdr:from>
    <xdr:ext cx="457143" cy="501650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49000" y="5184776"/>
          <a:ext cx="457143" cy="501650"/>
        </a:xfrm>
        <a:prstGeom prst="rect">
          <a:avLst/>
        </a:prstGeom>
      </xdr:spPr>
    </xdr:pic>
    <xdr:clientData/>
  </xdr:oneCellAnchor>
  <xdr:oneCellAnchor>
    <xdr:from>
      <xdr:col>18</xdr:col>
      <xdr:colOff>46832</xdr:colOff>
      <xdr:row>29</xdr:row>
      <xdr:rowOff>43261</xdr:rowOff>
    </xdr:from>
    <xdr:ext cx="535648" cy="60444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19632" y="5567761"/>
          <a:ext cx="535648" cy="60444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28</xdr:row>
      <xdr:rowOff>28576</xdr:rowOff>
    </xdr:from>
    <xdr:ext cx="498872" cy="476249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39475" y="5362576"/>
          <a:ext cx="498872" cy="476249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</xdr:row>
      <xdr:rowOff>38100</xdr:rowOff>
    </xdr:from>
    <xdr:ext cx="504825" cy="561975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29950" y="5753100"/>
          <a:ext cx="504825" cy="561975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31</xdr:row>
      <xdr:rowOff>38100</xdr:rowOff>
    </xdr:from>
    <xdr:ext cx="533333" cy="771526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10900" y="5943600"/>
          <a:ext cx="533333" cy="771526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32</xdr:row>
      <xdr:rowOff>38101</xdr:rowOff>
    </xdr:from>
    <xdr:ext cx="552381" cy="628650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10900" y="6134101"/>
          <a:ext cx="552381" cy="628650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33</xdr:row>
      <xdr:rowOff>19050</xdr:rowOff>
    </xdr:from>
    <xdr:ext cx="523810" cy="504826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10900" y="6305550"/>
          <a:ext cx="523810" cy="504826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34</xdr:row>
      <xdr:rowOff>28575</xdr:rowOff>
    </xdr:from>
    <xdr:ext cx="552381" cy="600075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10900" y="6505575"/>
          <a:ext cx="552381" cy="600075"/>
        </a:xfrm>
        <a:prstGeom prst="rect">
          <a:avLst/>
        </a:prstGeom>
      </xdr:spPr>
    </xdr:pic>
    <xdr:clientData/>
  </xdr:oneCellAnchor>
  <xdr:oneCellAnchor>
    <xdr:from>
      <xdr:col>18</xdr:col>
      <xdr:colOff>48816</xdr:colOff>
      <xdr:row>35</xdr:row>
      <xdr:rowOff>57945</xdr:rowOff>
    </xdr:from>
    <xdr:ext cx="526653" cy="551656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21616" y="6725445"/>
          <a:ext cx="526653" cy="551656"/>
        </a:xfrm>
        <a:prstGeom prst="rect">
          <a:avLst/>
        </a:prstGeom>
      </xdr:spPr>
    </xdr:pic>
    <xdr:clientData/>
  </xdr:oneCellAnchor>
  <xdr:oneCellAnchor>
    <xdr:from>
      <xdr:col>18</xdr:col>
      <xdr:colOff>47626</xdr:colOff>
      <xdr:row>36</xdr:row>
      <xdr:rowOff>47626</xdr:rowOff>
    </xdr:from>
    <xdr:ext cx="514350" cy="523874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20426" y="6905626"/>
          <a:ext cx="514350" cy="523874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37</xdr:row>
      <xdr:rowOff>50800</xdr:rowOff>
    </xdr:from>
    <xdr:ext cx="472838" cy="796925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39475" y="7099300"/>
          <a:ext cx="472838" cy="7969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38</xdr:row>
      <xdr:rowOff>47626</xdr:rowOff>
    </xdr:from>
    <xdr:ext cx="531291" cy="590549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20425" y="7286626"/>
          <a:ext cx="531291" cy="590549"/>
        </a:xfrm>
        <a:prstGeom prst="rect">
          <a:avLst/>
        </a:prstGeom>
      </xdr:spPr>
    </xdr:pic>
    <xdr:clientData/>
  </xdr:oneCellAnchor>
  <xdr:oneCellAnchor>
    <xdr:from>
      <xdr:col>18</xdr:col>
      <xdr:colOff>66676</xdr:colOff>
      <xdr:row>39</xdr:row>
      <xdr:rowOff>38101</xdr:rowOff>
    </xdr:from>
    <xdr:ext cx="504824" cy="55245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39476" y="7467601"/>
          <a:ext cx="504824" cy="5524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40</xdr:row>
      <xdr:rowOff>35170</xdr:rowOff>
    </xdr:from>
    <xdr:ext cx="504826" cy="641106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39475" y="7655170"/>
          <a:ext cx="504826" cy="641106"/>
        </a:xfrm>
        <a:prstGeom prst="rect">
          <a:avLst/>
        </a:prstGeom>
      </xdr:spPr>
    </xdr:pic>
    <xdr:clientData/>
  </xdr:oneCellAnchor>
  <xdr:oneCellAnchor>
    <xdr:from>
      <xdr:col>18</xdr:col>
      <xdr:colOff>67470</xdr:colOff>
      <xdr:row>41</xdr:row>
      <xdr:rowOff>44054</xdr:rowOff>
    </xdr:from>
    <xdr:ext cx="487758" cy="742950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40270" y="7854554"/>
          <a:ext cx="487758" cy="742950"/>
        </a:xfrm>
        <a:prstGeom prst="rect">
          <a:avLst/>
        </a:prstGeom>
      </xdr:spPr>
    </xdr:pic>
    <xdr:clientData/>
  </xdr:oneCellAnchor>
  <xdr:oneCellAnchor>
    <xdr:from>
      <xdr:col>18</xdr:col>
      <xdr:colOff>38497</xdr:colOff>
      <xdr:row>42</xdr:row>
      <xdr:rowOff>36116</xdr:rowOff>
    </xdr:from>
    <xdr:ext cx="542925" cy="602059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11297" y="8037116"/>
          <a:ext cx="542925" cy="602059"/>
        </a:xfrm>
        <a:prstGeom prst="rect">
          <a:avLst/>
        </a:prstGeom>
      </xdr:spPr>
    </xdr:pic>
    <xdr:clientData/>
  </xdr:oneCellAnchor>
  <xdr:oneCellAnchor>
    <xdr:from>
      <xdr:col>18</xdr:col>
      <xdr:colOff>56356</xdr:colOff>
      <xdr:row>43</xdr:row>
      <xdr:rowOff>34926</xdr:rowOff>
    </xdr:from>
    <xdr:ext cx="516667" cy="593724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29156" y="8226426"/>
          <a:ext cx="516667" cy="593724"/>
        </a:xfrm>
        <a:prstGeom prst="rect">
          <a:avLst/>
        </a:prstGeom>
      </xdr:spPr>
    </xdr:pic>
    <xdr:clientData/>
  </xdr:oneCellAnchor>
  <xdr:oneCellAnchor>
    <xdr:from>
      <xdr:col>18</xdr:col>
      <xdr:colOff>58342</xdr:colOff>
      <xdr:row>44</xdr:row>
      <xdr:rowOff>35323</xdr:rowOff>
    </xdr:from>
    <xdr:ext cx="517128" cy="621902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31142" y="8417323"/>
          <a:ext cx="517128" cy="621902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45</xdr:row>
      <xdr:rowOff>47625</xdr:rowOff>
    </xdr:from>
    <xdr:ext cx="522615" cy="457200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20425" y="8620125"/>
          <a:ext cx="522615" cy="4572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46</xdr:row>
      <xdr:rowOff>40634</xdr:rowOff>
    </xdr:from>
    <xdr:ext cx="513089" cy="597541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020425" y="8803634"/>
          <a:ext cx="513089" cy="59754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47</xdr:row>
      <xdr:rowOff>45751</xdr:rowOff>
    </xdr:from>
    <xdr:ext cx="495300" cy="611474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020425" y="8999251"/>
          <a:ext cx="495300" cy="611474"/>
        </a:xfrm>
        <a:prstGeom prst="rect">
          <a:avLst/>
        </a:prstGeom>
      </xdr:spPr>
    </xdr:pic>
    <xdr:clientData/>
  </xdr:oneCellAnchor>
  <xdr:oneCellAnchor>
    <xdr:from>
      <xdr:col>18</xdr:col>
      <xdr:colOff>47626</xdr:colOff>
      <xdr:row>48</xdr:row>
      <xdr:rowOff>47626</xdr:rowOff>
    </xdr:from>
    <xdr:ext cx="523874" cy="781050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20426" y="9191626"/>
          <a:ext cx="523874" cy="781050"/>
        </a:xfrm>
        <a:prstGeom prst="rect">
          <a:avLst/>
        </a:prstGeom>
      </xdr:spPr>
    </xdr:pic>
    <xdr:clientData/>
  </xdr:oneCellAnchor>
  <xdr:oneCellAnchor>
    <xdr:from>
      <xdr:col>18</xdr:col>
      <xdr:colOff>47626</xdr:colOff>
      <xdr:row>49</xdr:row>
      <xdr:rowOff>28575</xdr:rowOff>
    </xdr:from>
    <xdr:ext cx="514350" cy="447675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20426" y="9363075"/>
          <a:ext cx="514350" cy="447675"/>
        </a:xfrm>
        <a:prstGeom prst="rect">
          <a:avLst/>
        </a:prstGeom>
      </xdr:spPr>
    </xdr:pic>
    <xdr:clientData/>
  </xdr:oneCellAnchor>
  <xdr:oneCellAnchor>
    <xdr:from>
      <xdr:col>18</xdr:col>
      <xdr:colOff>18653</xdr:colOff>
      <xdr:row>50</xdr:row>
      <xdr:rowOff>43658</xdr:rowOff>
    </xdr:from>
    <xdr:ext cx="570531" cy="561577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0991453" y="9568658"/>
          <a:ext cx="570531" cy="561577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51</xdr:row>
      <xdr:rowOff>38101</xdr:rowOff>
    </xdr:from>
    <xdr:ext cx="525926" cy="571499"/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20425" y="9753601"/>
          <a:ext cx="525926" cy="571499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52</xdr:row>
      <xdr:rowOff>47625</xdr:rowOff>
    </xdr:from>
    <xdr:ext cx="533400" cy="733425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10900" y="9953625"/>
          <a:ext cx="533400" cy="7334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53</xdr:row>
      <xdr:rowOff>44847</xdr:rowOff>
    </xdr:from>
    <xdr:ext cx="479552" cy="628650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39475" y="10141347"/>
          <a:ext cx="479552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</xdr:row>
      <xdr:rowOff>38101</xdr:rowOff>
    </xdr:from>
    <xdr:ext cx="466725" cy="606046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39475" y="10325101"/>
          <a:ext cx="466725" cy="606046"/>
        </a:xfrm>
        <a:prstGeom prst="rect">
          <a:avLst/>
        </a:prstGeom>
      </xdr:spPr>
    </xdr:pic>
    <xdr:clientData/>
  </xdr:oneCellAnchor>
  <xdr:oneCellAnchor>
    <xdr:from>
      <xdr:col>18</xdr:col>
      <xdr:colOff>69453</xdr:colOff>
      <xdr:row>55</xdr:row>
      <xdr:rowOff>38100</xdr:rowOff>
    </xdr:from>
    <xdr:ext cx="476250" cy="735806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042253" y="10515600"/>
          <a:ext cx="476250" cy="735806"/>
        </a:xfrm>
        <a:prstGeom prst="rect">
          <a:avLst/>
        </a:prstGeom>
      </xdr:spPr>
    </xdr:pic>
    <xdr:clientData/>
  </xdr:oneCellAnchor>
  <xdr:oneCellAnchor>
    <xdr:from>
      <xdr:col>18</xdr:col>
      <xdr:colOff>28575</xdr:colOff>
      <xdr:row>56</xdr:row>
      <xdr:rowOff>28575</xdr:rowOff>
    </xdr:from>
    <xdr:ext cx="542925" cy="552450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01375" y="10696575"/>
          <a:ext cx="542925" cy="552450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57</xdr:row>
      <xdr:rowOff>57150</xdr:rowOff>
    </xdr:from>
    <xdr:ext cx="533400" cy="514350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010900" y="10915650"/>
          <a:ext cx="533400" cy="514350"/>
        </a:xfrm>
        <a:prstGeom prst="rect">
          <a:avLst/>
        </a:prstGeom>
      </xdr:spPr>
    </xdr:pic>
    <xdr:clientData/>
  </xdr:oneCellAnchor>
  <xdr:oneCellAnchor>
    <xdr:from>
      <xdr:col>18</xdr:col>
      <xdr:colOff>66676</xdr:colOff>
      <xdr:row>58</xdr:row>
      <xdr:rowOff>47625</xdr:rowOff>
    </xdr:from>
    <xdr:ext cx="478064" cy="600076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039476" y="11096625"/>
          <a:ext cx="478064" cy="600076"/>
        </a:xfrm>
        <a:prstGeom prst="rect">
          <a:avLst/>
        </a:prstGeom>
      </xdr:spPr>
    </xdr:pic>
    <xdr:clientData/>
  </xdr:oneCellAnchor>
  <xdr:oneCellAnchor>
    <xdr:from>
      <xdr:col>18</xdr:col>
      <xdr:colOff>28178</xdr:colOff>
      <xdr:row>59</xdr:row>
      <xdr:rowOff>25796</xdr:rowOff>
    </xdr:from>
    <xdr:ext cx="554217" cy="783829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000978" y="11265296"/>
          <a:ext cx="554217" cy="783829"/>
        </a:xfrm>
        <a:prstGeom prst="rect">
          <a:avLst/>
        </a:prstGeom>
      </xdr:spPr>
    </xdr:pic>
    <xdr:clientData/>
  </xdr:oneCellAnchor>
  <xdr:oneCellAnchor>
    <xdr:from>
      <xdr:col>18</xdr:col>
      <xdr:colOff>47626</xdr:colOff>
      <xdr:row>60</xdr:row>
      <xdr:rowOff>38101</xdr:rowOff>
    </xdr:from>
    <xdr:ext cx="533400" cy="609600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020426" y="11468101"/>
          <a:ext cx="533400" cy="6096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61</xdr:row>
      <xdr:rowOff>47625</xdr:rowOff>
    </xdr:from>
    <xdr:ext cx="513983" cy="523876"/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20425" y="11668125"/>
          <a:ext cx="513983" cy="523876"/>
        </a:xfrm>
        <a:prstGeom prst="rect">
          <a:avLst/>
        </a:prstGeom>
      </xdr:spPr>
    </xdr:pic>
    <xdr:clientData/>
  </xdr:oneCellAnchor>
  <xdr:oneCellAnchor>
    <xdr:from>
      <xdr:col>18</xdr:col>
      <xdr:colOff>28973</xdr:colOff>
      <xdr:row>62</xdr:row>
      <xdr:rowOff>32942</xdr:rowOff>
    </xdr:from>
    <xdr:ext cx="552450" cy="624284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001773" y="11843942"/>
          <a:ext cx="552450" cy="624284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63</xdr:row>
      <xdr:rowOff>57150</xdr:rowOff>
    </xdr:from>
    <xdr:ext cx="542925" cy="638175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010900" y="12058650"/>
          <a:ext cx="542925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64</xdr:row>
      <xdr:rowOff>57150</xdr:rowOff>
    </xdr:from>
    <xdr:ext cx="511691" cy="742950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29950" y="12249150"/>
          <a:ext cx="511691" cy="7429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65</xdr:row>
      <xdr:rowOff>38100</xdr:rowOff>
    </xdr:from>
    <xdr:ext cx="523875" cy="638175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020425" y="12420600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66</xdr:row>
      <xdr:rowOff>38100</xdr:rowOff>
    </xdr:from>
    <xdr:ext cx="530942" cy="590550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020425" y="12611100"/>
          <a:ext cx="530942" cy="590550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67</xdr:row>
      <xdr:rowOff>38100</xdr:rowOff>
    </xdr:from>
    <xdr:ext cx="533400" cy="647700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010900" y="1280160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68</xdr:row>
      <xdr:rowOff>47625</xdr:rowOff>
    </xdr:from>
    <xdr:ext cx="537098" cy="657225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020425" y="13001625"/>
          <a:ext cx="537098" cy="657225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69</xdr:row>
      <xdr:rowOff>57150</xdr:rowOff>
    </xdr:from>
    <xdr:ext cx="548562" cy="581025"/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010900" y="13201650"/>
          <a:ext cx="548562" cy="581025"/>
        </a:xfrm>
        <a:prstGeom prst="rect">
          <a:avLst/>
        </a:prstGeom>
      </xdr:spPr>
    </xdr:pic>
    <xdr:clientData/>
  </xdr:oneCellAnchor>
  <xdr:oneCellAnchor>
    <xdr:from>
      <xdr:col>18</xdr:col>
      <xdr:colOff>38101</xdr:colOff>
      <xdr:row>70</xdr:row>
      <xdr:rowOff>76201</xdr:rowOff>
    </xdr:from>
    <xdr:ext cx="554182" cy="509189"/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10901" y="13411201"/>
          <a:ext cx="554182" cy="509189"/>
        </a:xfrm>
        <a:prstGeom prst="rect">
          <a:avLst/>
        </a:prstGeom>
      </xdr:spPr>
    </xdr:pic>
    <xdr:clientData/>
  </xdr:oneCellAnchor>
  <xdr:oneCellAnchor>
    <xdr:from>
      <xdr:col>18</xdr:col>
      <xdr:colOff>38101</xdr:colOff>
      <xdr:row>71</xdr:row>
      <xdr:rowOff>38101</xdr:rowOff>
    </xdr:from>
    <xdr:ext cx="533400" cy="790574"/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010901" y="13563601"/>
          <a:ext cx="533400" cy="790574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72</xdr:row>
      <xdr:rowOff>47625</xdr:rowOff>
    </xdr:from>
    <xdr:ext cx="528251" cy="658416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020425" y="13763625"/>
          <a:ext cx="528251" cy="658416"/>
        </a:xfrm>
        <a:prstGeom prst="rect">
          <a:avLst/>
        </a:prstGeom>
      </xdr:spPr>
    </xdr:pic>
    <xdr:clientData/>
  </xdr:oneCellAnchor>
  <xdr:oneCellAnchor>
    <xdr:from>
      <xdr:col>18</xdr:col>
      <xdr:colOff>47626</xdr:colOff>
      <xdr:row>73</xdr:row>
      <xdr:rowOff>38100</xdr:rowOff>
    </xdr:from>
    <xdr:ext cx="537082" cy="676275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020426" y="13944600"/>
          <a:ext cx="537082" cy="6762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74</xdr:row>
      <xdr:rowOff>66675</xdr:rowOff>
    </xdr:from>
    <xdr:ext cx="533400" cy="600075"/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020425" y="14163675"/>
          <a:ext cx="533400" cy="600075"/>
        </a:xfrm>
        <a:prstGeom prst="rect">
          <a:avLst/>
        </a:prstGeom>
      </xdr:spPr>
    </xdr:pic>
    <xdr:clientData/>
  </xdr:oneCellAnchor>
  <xdr:oneCellAnchor>
    <xdr:from>
      <xdr:col>18</xdr:col>
      <xdr:colOff>75406</xdr:colOff>
      <xdr:row>75</xdr:row>
      <xdr:rowOff>37307</xdr:rowOff>
    </xdr:from>
    <xdr:ext cx="473485" cy="638175"/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048206" y="14324807"/>
          <a:ext cx="473485" cy="638175"/>
        </a:xfrm>
        <a:prstGeom prst="rect">
          <a:avLst/>
        </a:prstGeom>
      </xdr:spPr>
    </xdr:pic>
    <xdr:clientData/>
  </xdr:oneCellAnchor>
  <xdr:oneCellAnchor>
    <xdr:from>
      <xdr:col>18</xdr:col>
      <xdr:colOff>28575</xdr:colOff>
      <xdr:row>76</xdr:row>
      <xdr:rowOff>28575</xdr:rowOff>
    </xdr:from>
    <xdr:ext cx="540621" cy="704850"/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01375" y="14506575"/>
          <a:ext cx="540621" cy="704850"/>
        </a:xfrm>
        <a:prstGeom prst="rect">
          <a:avLst/>
        </a:prstGeom>
      </xdr:spPr>
    </xdr:pic>
    <xdr:clientData/>
  </xdr:oneCellAnchor>
  <xdr:oneCellAnchor>
    <xdr:from>
      <xdr:col>18</xdr:col>
      <xdr:colOff>47626</xdr:colOff>
      <xdr:row>77</xdr:row>
      <xdr:rowOff>38102</xdr:rowOff>
    </xdr:from>
    <xdr:ext cx="533400" cy="742950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020426" y="14706602"/>
          <a:ext cx="533400" cy="742950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78</xdr:row>
      <xdr:rowOff>47625</xdr:rowOff>
    </xdr:from>
    <xdr:ext cx="554710" cy="627063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010900" y="14906625"/>
          <a:ext cx="554710" cy="627063"/>
        </a:xfrm>
        <a:prstGeom prst="rect">
          <a:avLst/>
        </a:prstGeom>
      </xdr:spPr>
    </xdr:pic>
    <xdr:clientData/>
  </xdr:oneCellAnchor>
  <xdr:oneCellAnchor>
    <xdr:from>
      <xdr:col>18</xdr:col>
      <xdr:colOff>38101</xdr:colOff>
      <xdr:row>79</xdr:row>
      <xdr:rowOff>28576</xdr:rowOff>
    </xdr:from>
    <xdr:ext cx="560096" cy="695324"/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010901" y="15078076"/>
          <a:ext cx="560096" cy="695324"/>
        </a:xfrm>
        <a:prstGeom prst="rect">
          <a:avLst/>
        </a:prstGeom>
      </xdr:spPr>
    </xdr:pic>
    <xdr:clientData/>
  </xdr:oneCellAnchor>
  <xdr:oneCellAnchor>
    <xdr:from>
      <xdr:col>18</xdr:col>
      <xdr:colOff>49213</xdr:colOff>
      <xdr:row>80</xdr:row>
      <xdr:rowOff>37704</xdr:rowOff>
    </xdr:from>
    <xdr:ext cx="526257" cy="638571"/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022013" y="15277704"/>
          <a:ext cx="526257" cy="638571"/>
        </a:xfrm>
        <a:prstGeom prst="rect">
          <a:avLst/>
        </a:prstGeom>
      </xdr:spPr>
    </xdr:pic>
    <xdr:clientData/>
  </xdr:oneCellAnchor>
  <xdr:oneCellAnchor>
    <xdr:from>
      <xdr:col>18</xdr:col>
      <xdr:colOff>28575</xdr:colOff>
      <xdr:row>81</xdr:row>
      <xdr:rowOff>47626</xdr:rowOff>
    </xdr:from>
    <xdr:ext cx="533400" cy="547688"/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001375" y="15478126"/>
          <a:ext cx="533400" cy="54768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83</xdr:row>
      <xdr:rowOff>47625</xdr:rowOff>
    </xdr:from>
    <xdr:ext cx="515938" cy="547687"/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020425" y="15859125"/>
          <a:ext cx="515938" cy="547687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84</xdr:row>
      <xdr:rowOff>30164</xdr:rowOff>
    </xdr:from>
    <xdr:ext cx="509685" cy="646112"/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029950" y="16032164"/>
          <a:ext cx="509685" cy="646112"/>
        </a:xfrm>
        <a:prstGeom prst="rect">
          <a:avLst/>
        </a:prstGeom>
      </xdr:spPr>
    </xdr:pic>
    <xdr:clientData/>
  </xdr:oneCellAnchor>
  <xdr:oneCellAnchor>
    <xdr:from>
      <xdr:col>18</xdr:col>
      <xdr:colOff>28575</xdr:colOff>
      <xdr:row>85</xdr:row>
      <xdr:rowOff>47625</xdr:rowOff>
    </xdr:from>
    <xdr:ext cx="529403" cy="714375"/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001375" y="16240125"/>
          <a:ext cx="529403" cy="714375"/>
        </a:xfrm>
        <a:prstGeom prst="rect">
          <a:avLst/>
        </a:prstGeom>
      </xdr:spPr>
    </xdr:pic>
    <xdr:clientData/>
  </xdr:oneCellAnchor>
  <xdr:oneCellAnchor>
    <xdr:from>
      <xdr:col>18</xdr:col>
      <xdr:colOff>28180</xdr:colOff>
      <xdr:row>86</xdr:row>
      <xdr:rowOff>44450</xdr:rowOff>
    </xdr:from>
    <xdr:ext cx="557162" cy="631825"/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000980" y="16427450"/>
          <a:ext cx="557162" cy="6318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82</xdr:row>
      <xdr:rowOff>66675</xdr:rowOff>
    </xdr:from>
    <xdr:ext cx="504825" cy="605338"/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029949" y="15687675"/>
          <a:ext cx="504825" cy="605338"/>
        </a:xfrm>
        <a:prstGeom prst="rect">
          <a:avLst/>
        </a:prstGeom>
      </xdr:spPr>
    </xdr:pic>
    <xdr:clientData/>
  </xdr:oneCellAnchor>
  <xdr:oneCellAnchor>
    <xdr:from>
      <xdr:col>16</xdr:col>
      <xdr:colOff>419100</xdr:colOff>
      <xdr:row>0</xdr:row>
      <xdr:rowOff>47625</xdr:rowOff>
    </xdr:from>
    <xdr:ext cx="819150" cy="561975"/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0172700" y="47625"/>
          <a:ext cx="819150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1</xdr:col>
      <xdr:colOff>409575</xdr:colOff>
      <xdr:row>0</xdr:row>
      <xdr:rowOff>47625</xdr:rowOff>
    </xdr:from>
    <xdr:ext cx="719455" cy="705485"/>
    <xdr:pic>
      <xdr:nvPicPr>
        <xdr:cNvPr id="84" name="Picture 83" descr="D:\logo\niepmd.png"/>
        <xdr:cNvPicPr/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7625"/>
          <a:ext cx="719455" cy="7054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56697</xdr:colOff>
      <xdr:row>7</xdr:row>
      <xdr:rowOff>79376</xdr:rowOff>
    </xdr:from>
    <xdr:ext cx="589643" cy="918482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9497" y="1412876"/>
          <a:ext cx="589643" cy="918482"/>
        </a:xfrm>
        <a:prstGeom prst="rect">
          <a:avLst/>
        </a:prstGeom>
      </xdr:spPr>
    </xdr:pic>
    <xdr:clientData/>
  </xdr:oneCellAnchor>
  <xdr:oneCellAnchor>
    <xdr:from>
      <xdr:col>18</xdr:col>
      <xdr:colOff>68036</xdr:colOff>
      <xdr:row>8</xdr:row>
      <xdr:rowOff>45357</xdr:rowOff>
    </xdr:from>
    <xdr:ext cx="581081" cy="48758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0836" y="1569357"/>
          <a:ext cx="581081" cy="487589"/>
        </a:xfrm>
        <a:prstGeom prst="rect">
          <a:avLst/>
        </a:prstGeom>
      </xdr:spPr>
    </xdr:pic>
    <xdr:clientData/>
  </xdr:oneCellAnchor>
  <xdr:oneCellAnchor>
    <xdr:from>
      <xdr:col>18</xdr:col>
      <xdr:colOff>90713</xdr:colOff>
      <xdr:row>9</xdr:row>
      <xdr:rowOff>56695</xdr:rowOff>
    </xdr:from>
    <xdr:ext cx="536261" cy="657679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63513" y="1771195"/>
          <a:ext cx="536261" cy="657679"/>
        </a:xfrm>
        <a:prstGeom prst="rect">
          <a:avLst/>
        </a:prstGeom>
      </xdr:spPr>
    </xdr:pic>
    <xdr:clientData/>
  </xdr:oneCellAnchor>
  <xdr:oneCellAnchor>
    <xdr:from>
      <xdr:col>18</xdr:col>
      <xdr:colOff>102054</xdr:colOff>
      <xdr:row>10</xdr:row>
      <xdr:rowOff>68035</xdr:rowOff>
    </xdr:from>
    <xdr:ext cx="510268" cy="839107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74854" y="1973035"/>
          <a:ext cx="510268" cy="839107"/>
        </a:xfrm>
        <a:prstGeom prst="rect">
          <a:avLst/>
        </a:prstGeom>
      </xdr:spPr>
    </xdr:pic>
    <xdr:clientData/>
  </xdr:oneCellAnchor>
  <xdr:oneCellAnchor>
    <xdr:from>
      <xdr:col>18</xdr:col>
      <xdr:colOff>68035</xdr:colOff>
      <xdr:row>11</xdr:row>
      <xdr:rowOff>45358</xdr:rowOff>
    </xdr:from>
    <xdr:ext cx="578303" cy="478517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40835" y="2140858"/>
          <a:ext cx="578303" cy="478517"/>
        </a:xfrm>
        <a:prstGeom prst="rect">
          <a:avLst/>
        </a:prstGeom>
      </xdr:spPr>
    </xdr:pic>
    <xdr:clientData/>
  </xdr:oneCellAnchor>
  <xdr:oneCellAnchor>
    <xdr:from>
      <xdr:col>18</xdr:col>
      <xdr:colOff>56696</xdr:colOff>
      <xdr:row>6</xdr:row>
      <xdr:rowOff>45357</xdr:rowOff>
    </xdr:from>
    <xdr:ext cx="578304" cy="952500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9496" y="1188357"/>
          <a:ext cx="578304" cy="952500"/>
        </a:xfrm>
        <a:prstGeom prst="rect">
          <a:avLst/>
        </a:prstGeom>
      </xdr:spPr>
    </xdr:pic>
    <xdr:clientData/>
  </xdr:oneCellAnchor>
  <xdr:oneCellAnchor>
    <xdr:from>
      <xdr:col>16</xdr:col>
      <xdr:colOff>228599</xdr:colOff>
      <xdr:row>0</xdr:row>
      <xdr:rowOff>85725</xdr:rowOff>
    </xdr:from>
    <xdr:ext cx="1095375" cy="56197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82199" y="85725"/>
          <a:ext cx="1095375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1</xdr:col>
      <xdr:colOff>552451</xdr:colOff>
      <xdr:row>0</xdr:row>
      <xdr:rowOff>57150</xdr:rowOff>
    </xdr:from>
    <xdr:ext cx="704850" cy="581025"/>
    <xdr:pic>
      <xdr:nvPicPr>
        <xdr:cNvPr id="9" name="Picture 8" descr="D:\logo\niepmd.pn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1" y="57150"/>
          <a:ext cx="704850" cy="58102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47625</xdr:colOff>
      <xdr:row>6</xdr:row>
      <xdr:rowOff>59531</xdr:rowOff>
    </xdr:from>
    <xdr:ext cx="536816" cy="85725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0425" y="1202531"/>
          <a:ext cx="536816" cy="85725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7</xdr:row>
      <xdr:rowOff>47626</xdr:rowOff>
    </xdr:from>
    <xdr:ext cx="487667" cy="678656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32331" y="1381126"/>
          <a:ext cx="487667" cy="678656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8</xdr:row>
      <xdr:rowOff>59532</xdr:rowOff>
    </xdr:from>
    <xdr:ext cx="494805" cy="82153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0425" y="1583532"/>
          <a:ext cx="494805" cy="82153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9</xdr:row>
      <xdr:rowOff>35719</xdr:rowOff>
    </xdr:from>
    <xdr:ext cx="533901" cy="857250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0425" y="1750219"/>
          <a:ext cx="533901" cy="857250"/>
        </a:xfrm>
        <a:prstGeom prst="rect">
          <a:avLst/>
        </a:prstGeom>
      </xdr:spPr>
    </xdr:pic>
    <xdr:clientData/>
  </xdr:oneCellAnchor>
  <xdr:oneCellAnchor>
    <xdr:from>
      <xdr:col>18</xdr:col>
      <xdr:colOff>71438</xdr:colOff>
      <xdr:row>10</xdr:row>
      <xdr:rowOff>35719</xdr:rowOff>
    </xdr:from>
    <xdr:ext cx="488156" cy="666267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44238" y="1940719"/>
          <a:ext cx="488156" cy="666267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11</xdr:row>
      <xdr:rowOff>59531</xdr:rowOff>
    </xdr:from>
    <xdr:ext cx="464343" cy="654844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2331" y="2155031"/>
          <a:ext cx="464343" cy="654844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12</xdr:row>
      <xdr:rowOff>47625</xdr:rowOff>
    </xdr:from>
    <xdr:ext cx="495238" cy="857250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0425" y="2333625"/>
          <a:ext cx="495238" cy="85725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13</xdr:row>
      <xdr:rowOff>59531</xdr:rowOff>
    </xdr:from>
    <xdr:ext cx="476190" cy="857250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32331" y="2536031"/>
          <a:ext cx="476190" cy="85725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14</xdr:row>
      <xdr:rowOff>47625</xdr:rowOff>
    </xdr:from>
    <xdr:ext cx="504762" cy="845344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32331" y="2714625"/>
          <a:ext cx="504762" cy="845344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15</xdr:row>
      <xdr:rowOff>59531</xdr:rowOff>
    </xdr:from>
    <xdr:ext cx="504762" cy="523810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20425" y="2917031"/>
          <a:ext cx="504762" cy="52381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16</xdr:row>
      <xdr:rowOff>71438</xdr:rowOff>
    </xdr:from>
    <xdr:ext cx="495238" cy="452437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32331" y="3119438"/>
          <a:ext cx="495238" cy="452437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17</xdr:row>
      <xdr:rowOff>47625</xdr:rowOff>
    </xdr:from>
    <xdr:ext cx="476190" cy="833437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44237" y="3286125"/>
          <a:ext cx="476190" cy="833437"/>
        </a:xfrm>
        <a:prstGeom prst="rect">
          <a:avLst/>
        </a:prstGeom>
      </xdr:spPr>
    </xdr:pic>
    <xdr:clientData/>
  </xdr:oneCellAnchor>
  <xdr:oneCellAnchor>
    <xdr:from>
      <xdr:col>18</xdr:col>
      <xdr:colOff>55669</xdr:colOff>
      <xdr:row>18</xdr:row>
      <xdr:rowOff>35720</xdr:rowOff>
    </xdr:from>
    <xdr:ext cx="494330" cy="678656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28469" y="3464720"/>
          <a:ext cx="494330" cy="678656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19</xdr:row>
      <xdr:rowOff>71437</xdr:rowOff>
    </xdr:from>
    <xdr:ext cx="514286" cy="654844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32331" y="3690937"/>
          <a:ext cx="514286" cy="654844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20</xdr:row>
      <xdr:rowOff>35719</xdr:rowOff>
    </xdr:from>
    <xdr:ext cx="476249" cy="500062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44237" y="3845719"/>
          <a:ext cx="476249" cy="500062"/>
        </a:xfrm>
        <a:prstGeom prst="rect">
          <a:avLst/>
        </a:prstGeom>
      </xdr:spPr>
    </xdr:pic>
    <xdr:clientData/>
  </xdr:oneCellAnchor>
  <xdr:oneCellAnchor>
    <xdr:from>
      <xdr:col>18</xdr:col>
      <xdr:colOff>95249</xdr:colOff>
      <xdr:row>21</xdr:row>
      <xdr:rowOff>47625</xdr:rowOff>
    </xdr:from>
    <xdr:ext cx="440531" cy="690562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68049" y="4048125"/>
          <a:ext cx="440531" cy="690562"/>
        </a:xfrm>
        <a:prstGeom prst="rect">
          <a:avLst/>
        </a:prstGeom>
      </xdr:spPr>
    </xdr:pic>
    <xdr:clientData/>
  </xdr:oneCellAnchor>
  <xdr:oneCellAnchor>
    <xdr:from>
      <xdr:col>18</xdr:col>
      <xdr:colOff>83345</xdr:colOff>
      <xdr:row>22</xdr:row>
      <xdr:rowOff>71437</xdr:rowOff>
    </xdr:from>
    <xdr:ext cx="466576" cy="821531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56145" y="4262437"/>
          <a:ext cx="466576" cy="82153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23</xdr:row>
      <xdr:rowOff>83344</xdr:rowOff>
    </xdr:from>
    <xdr:ext cx="521117" cy="785812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20425" y="4464844"/>
          <a:ext cx="521117" cy="785812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24</xdr:row>
      <xdr:rowOff>47625</xdr:rowOff>
    </xdr:from>
    <xdr:ext cx="523810" cy="654844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20425" y="4619625"/>
          <a:ext cx="523810" cy="654844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25</xdr:row>
      <xdr:rowOff>35718</xdr:rowOff>
    </xdr:from>
    <xdr:ext cx="490603" cy="1071563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32331" y="4798218"/>
          <a:ext cx="490603" cy="1071563"/>
        </a:xfrm>
        <a:prstGeom prst="rect">
          <a:avLst/>
        </a:prstGeom>
      </xdr:spPr>
    </xdr:pic>
    <xdr:clientData/>
  </xdr:oneCellAnchor>
  <xdr:oneCellAnchor>
    <xdr:from>
      <xdr:col>18</xdr:col>
      <xdr:colOff>83345</xdr:colOff>
      <xdr:row>26</xdr:row>
      <xdr:rowOff>59531</xdr:rowOff>
    </xdr:from>
    <xdr:ext cx="476248" cy="666749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56145" y="5012531"/>
          <a:ext cx="476248" cy="666749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27</xdr:row>
      <xdr:rowOff>23813</xdr:rowOff>
    </xdr:from>
    <xdr:ext cx="525928" cy="1047749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20425" y="5167313"/>
          <a:ext cx="525928" cy="1047749"/>
        </a:xfrm>
        <a:prstGeom prst="rect">
          <a:avLst/>
        </a:prstGeom>
      </xdr:spPr>
    </xdr:pic>
    <xdr:clientData/>
  </xdr:oneCellAnchor>
  <xdr:oneCellAnchor>
    <xdr:from>
      <xdr:col>18</xdr:col>
      <xdr:colOff>83344</xdr:colOff>
      <xdr:row>28</xdr:row>
      <xdr:rowOff>23812</xdr:rowOff>
    </xdr:from>
    <xdr:ext cx="464343" cy="654844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56144" y="5357812"/>
          <a:ext cx="464343" cy="654844"/>
        </a:xfrm>
        <a:prstGeom prst="rect">
          <a:avLst/>
        </a:prstGeom>
      </xdr:spPr>
    </xdr:pic>
    <xdr:clientData/>
  </xdr:oneCellAnchor>
  <xdr:oneCellAnchor>
    <xdr:from>
      <xdr:col>18</xdr:col>
      <xdr:colOff>83344</xdr:colOff>
      <xdr:row>29</xdr:row>
      <xdr:rowOff>71438</xdr:rowOff>
    </xdr:from>
    <xdr:ext cx="466667" cy="619124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56144" y="5595938"/>
          <a:ext cx="466667" cy="619124"/>
        </a:xfrm>
        <a:prstGeom prst="rect">
          <a:avLst/>
        </a:prstGeom>
      </xdr:spPr>
    </xdr:pic>
    <xdr:clientData/>
  </xdr:oneCellAnchor>
  <xdr:oneCellAnchor>
    <xdr:from>
      <xdr:col>18</xdr:col>
      <xdr:colOff>71438</xdr:colOff>
      <xdr:row>30</xdr:row>
      <xdr:rowOff>71438</xdr:rowOff>
    </xdr:from>
    <xdr:ext cx="488155" cy="642937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44238" y="5786438"/>
          <a:ext cx="488155" cy="642937"/>
        </a:xfrm>
        <a:prstGeom prst="rect">
          <a:avLst/>
        </a:prstGeom>
      </xdr:spPr>
    </xdr:pic>
    <xdr:clientData/>
  </xdr:oneCellAnchor>
  <xdr:oneCellAnchor>
    <xdr:from>
      <xdr:col>18</xdr:col>
      <xdr:colOff>71438</xdr:colOff>
      <xdr:row>31</xdr:row>
      <xdr:rowOff>71438</xdr:rowOff>
    </xdr:from>
    <xdr:ext cx="476190" cy="657143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44238" y="5976938"/>
          <a:ext cx="476190" cy="657143"/>
        </a:xfrm>
        <a:prstGeom prst="rect">
          <a:avLst/>
        </a:prstGeom>
      </xdr:spPr>
    </xdr:pic>
    <xdr:clientData/>
  </xdr:oneCellAnchor>
  <xdr:oneCellAnchor>
    <xdr:from>
      <xdr:col>18</xdr:col>
      <xdr:colOff>47623</xdr:colOff>
      <xdr:row>32</xdr:row>
      <xdr:rowOff>83342</xdr:rowOff>
    </xdr:from>
    <xdr:ext cx="499999" cy="821531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20423" y="6179342"/>
          <a:ext cx="499999" cy="821531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33</xdr:row>
      <xdr:rowOff>71437</xdr:rowOff>
    </xdr:from>
    <xdr:ext cx="476249" cy="605985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44237" y="6357937"/>
          <a:ext cx="476249" cy="60598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34</xdr:row>
      <xdr:rowOff>35718</xdr:rowOff>
    </xdr:from>
    <xdr:ext cx="495238" cy="845344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20425" y="6512718"/>
          <a:ext cx="495238" cy="845344"/>
        </a:xfrm>
        <a:prstGeom prst="rect">
          <a:avLst/>
        </a:prstGeom>
      </xdr:spPr>
    </xdr:pic>
    <xdr:clientData/>
  </xdr:oneCellAnchor>
  <xdr:oneCellAnchor>
    <xdr:from>
      <xdr:col>18</xdr:col>
      <xdr:colOff>59532</xdr:colOff>
      <xdr:row>35</xdr:row>
      <xdr:rowOff>59531</xdr:rowOff>
    </xdr:from>
    <xdr:ext cx="495238" cy="1000125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32332" y="6727031"/>
          <a:ext cx="495238" cy="1000125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36</xdr:row>
      <xdr:rowOff>47625</xdr:rowOff>
    </xdr:from>
    <xdr:ext cx="514280" cy="821531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32331" y="6905625"/>
          <a:ext cx="514280" cy="821531"/>
        </a:xfrm>
        <a:prstGeom prst="rect">
          <a:avLst/>
        </a:prstGeom>
      </xdr:spPr>
    </xdr:pic>
    <xdr:clientData/>
  </xdr:oneCellAnchor>
  <xdr:oneCellAnchor>
    <xdr:from>
      <xdr:col>18</xdr:col>
      <xdr:colOff>70177</xdr:colOff>
      <xdr:row>37</xdr:row>
      <xdr:rowOff>47626</xdr:rowOff>
    </xdr:from>
    <xdr:ext cx="491728" cy="809624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42977" y="7096126"/>
          <a:ext cx="491728" cy="809624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38</xdr:row>
      <xdr:rowOff>47625</xdr:rowOff>
    </xdr:from>
    <xdr:ext cx="488156" cy="821531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32331" y="7286625"/>
          <a:ext cx="488156" cy="821531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39</xdr:row>
      <xdr:rowOff>71438</xdr:rowOff>
    </xdr:from>
    <xdr:ext cx="485714" cy="821531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32331" y="7500938"/>
          <a:ext cx="485714" cy="821531"/>
        </a:xfrm>
        <a:prstGeom prst="rect">
          <a:avLst/>
        </a:prstGeom>
      </xdr:spPr>
    </xdr:pic>
    <xdr:clientData/>
  </xdr:oneCellAnchor>
  <xdr:oneCellAnchor>
    <xdr:from>
      <xdr:col>18</xdr:col>
      <xdr:colOff>83344</xdr:colOff>
      <xdr:row>40</xdr:row>
      <xdr:rowOff>71436</xdr:rowOff>
    </xdr:from>
    <xdr:ext cx="457143" cy="631031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56144" y="7691436"/>
          <a:ext cx="457143" cy="63103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41</xdr:row>
      <xdr:rowOff>47626</xdr:rowOff>
    </xdr:from>
    <xdr:ext cx="523810" cy="676190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20425" y="7858126"/>
          <a:ext cx="523810" cy="67619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42</xdr:row>
      <xdr:rowOff>95248</xdr:rowOff>
    </xdr:from>
    <xdr:ext cx="533333" cy="762000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20425" y="8096248"/>
          <a:ext cx="533333" cy="762000"/>
        </a:xfrm>
        <a:prstGeom prst="rect">
          <a:avLst/>
        </a:prstGeom>
      </xdr:spPr>
    </xdr:pic>
    <xdr:clientData/>
  </xdr:oneCellAnchor>
  <xdr:oneCellAnchor>
    <xdr:from>
      <xdr:col>18</xdr:col>
      <xdr:colOff>35719</xdr:colOff>
      <xdr:row>43</xdr:row>
      <xdr:rowOff>47625</xdr:rowOff>
    </xdr:from>
    <xdr:ext cx="552381" cy="1012031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08519" y="8239125"/>
          <a:ext cx="552381" cy="1012031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44</xdr:row>
      <xdr:rowOff>59531</xdr:rowOff>
    </xdr:from>
    <xdr:ext cx="488155" cy="636845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44237" y="8441531"/>
          <a:ext cx="488155" cy="636845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45</xdr:row>
      <xdr:rowOff>47624</xdr:rowOff>
    </xdr:from>
    <xdr:ext cx="476190" cy="642937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44237" y="8620124"/>
          <a:ext cx="476190" cy="642937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46</xdr:row>
      <xdr:rowOff>59532</xdr:rowOff>
    </xdr:from>
    <xdr:ext cx="523810" cy="833437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32331" y="8822532"/>
          <a:ext cx="523810" cy="833437"/>
        </a:xfrm>
        <a:prstGeom prst="rect">
          <a:avLst/>
        </a:prstGeom>
      </xdr:spPr>
    </xdr:pic>
    <xdr:clientData/>
  </xdr:oneCellAnchor>
  <xdr:oneCellAnchor>
    <xdr:from>
      <xdr:col>18</xdr:col>
      <xdr:colOff>71438</xdr:colOff>
      <xdr:row>47</xdr:row>
      <xdr:rowOff>59529</xdr:rowOff>
    </xdr:from>
    <xdr:ext cx="476190" cy="666667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044238" y="9013029"/>
          <a:ext cx="476190" cy="666667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48</xdr:row>
      <xdr:rowOff>71436</xdr:rowOff>
    </xdr:from>
    <xdr:ext cx="476190" cy="773907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044237" y="9215436"/>
          <a:ext cx="476190" cy="773907"/>
        </a:xfrm>
        <a:prstGeom prst="rect">
          <a:avLst/>
        </a:prstGeom>
      </xdr:spPr>
    </xdr:pic>
    <xdr:clientData/>
  </xdr:oneCellAnchor>
  <xdr:oneCellAnchor>
    <xdr:from>
      <xdr:col>18</xdr:col>
      <xdr:colOff>35719</xdr:colOff>
      <xdr:row>49</xdr:row>
      <xdr:rowOff>59531</xdr:rowOff>
    </xdr:from>
    <xdr:ext cx="533333" cy="678656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08519" y="9394031"/>
          <a:ext cx="533333" cy="678656"/>
        </a:xfrm>
        <a:prstGeom prst="rect">
          <a:avLst/>
        </a:prstGeom>
      </xdr:spPr>
    </xdr:pic>
    <xdr:clientData/>
  </xdr:oneCellAnchor>
  <xdr:oneCellAnchor>
    <xdr:from>
      <xdr:col>18</xdr:col>
      <xdr:colOff>83344</xdr:colOff>
      <xdr:row>50</xdr:row>
      <xdr:rowOff>71437</xdr:rowOff>
    </xdr:from>
    <xdr:ext cx="466667" cy="833438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56144" y="9596437"/>
          <a:ext cx="466667" cy="833438"/>
        </a:xfrm>
        <a:prstGeom prst="rect">
          <a:avLst/>
        </a:prstGeom>
      </xdr:spPr>
    </xdr:pic>
    <xdr:clientData/>
  </xdr:oneCellAnchor>
  <xdr:oneCellAnchor>
    <xdr:from>
      <xdr:col>18</xdr:col>
      <xdr:colOff>71438</xdr:colOff>
      <xdr:row>51</xdr:row>
      <xdr:rowOff>59531</xdr:rowOff>
    </xdr:from>
    <xdr:ext cx="452435" cy="452437"/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044238" y="9775031"/>
          <a:ext cx="452435" cy="452437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52</xdr:row>
      <xdr:rowOff>107156</xdr:rowOff>
    </xdr:from>
    <xdr:ext cx="504265" cy="762000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32331" y="10013156"/>
          <a:ext cx="504265" cy="762000"/>
        </a:xfrm>
        <a:prstGeom prst="rect">
          <a:avLst/>
        </a:prstGeom>
      </xdr:spPr>
    </xdr:pic>
    <xdr:clientData/>
  </xdr:oneCellAnchor>
  <xdr:oneCellAnchor>
    <xdr:from>
      <xdr:col>18</xdr:col>
      <xdr:colOff>35719</xdr:colOff>
      <xdr:row>53</xdr:row>
      <xdr:rowOff>47625</xdr:rowOff>
    </xdr:from>
    <xdr:ext cx="511968" cy="654844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08519" y="10144125"/>
          <a:ext cx="511968" cy="654844"/>
        </a:xfrm>
        <a:prstGeom prst="rect">
          <a:avLst/>
        </a:prstGeom>
      </xdr:spPr>
    </xdr:pic>
    <xdr:clientData/>
  </xdr:oneCellAnchor>
  <xdr:oneCellAnchor>
    <xdr:from>
      <xdr:col>18</xdr:col>
      <xdr:colOff>83343</xdr:colOff>
      <xdr:row>54</xdr:row>
      <xdr:rowOff>59531</xdr:rowOff>
    </xdr:from>
    <xdr:ext cx="466667" cy="833437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56143" y="10346531"/>
          <a:ext cx="466667" cy="833437"/>
        </a:xfrm>
        <a:prstGeom prst="rect">
          <a:avLst/>
        </a:prstGeom>
      </xdr:spPr>
    </xdr:pic>
    <xdr:clientData/>
  </xdr:oneCellAnchor>
  <xdr:oneCellAnchor>
    <xdr:from>
      <xdr:col>18</xdr:col>
      <xdr:colOff>35719</xdr:colOff>
      <xdr:row>55</xdr:row>
      <xdr:rowOff>59531</xdr:rowOff>
    </xdr:from>
    <xdr:ext cx="533333" cy="1035843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08519" y="10537031"/>
          <a:ext cx="533333" cy="1035843"/>
        </a:xfrm>
        <a:prstGeom prst="rect">
          <a:avLst/>
        </a:prstGeom>
      </xdr:spPr>
    </xdr:pic>
    <xdr:clientData/>
  </xdr:oneCellAnchor>
  <xdr:oneCellAnchor>
    <xdr:from>
      <xdr:col>18</xdr:col>
      <xdr:colOff>65856</xdr:colOff>
      <xdr:row>56</xdr:row>
      <xdr:rowOff>71436</xdr:rowOff>
    </xdr:from>
    <xdr:ext cx="496049" cy="642939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038656" y="10739436"/>
          <a:ext cx="496049" cy="642939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57</xdr:row>
      <xdr:rowOff>59532</xdr:rowOff>
    </xdr:from>
    <xdr:ext cx="523810" cy="654844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20424" y="10918032"/>
          <a:ext cx="523810" cy="654844"/>
        </a:xfrm>
        <a:prstGeom prst="rect">
          <a:avLst/>
        </a:prstGeom>
      </xdr:spPr>
    </xdr:pic>
    <xdr:clientData/>
  </xdr:oneCellAnchor>
  <xdr:oneCellAnchor>
    <xdr:from>
      <xdr:col>18</xdr:col>
      <xdr:colOff>71438</xdr:colOff>
      <xdr:row>58</xdr:row>
      <xdr:rowOff>59532</xdr:rowOff>
    </xdr:from>
    <xdr:ext cx="464343" cy="654648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044238" y="11108532"/>
          <a:ext cx="464343" cy="654648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59</xdr:row>
      <xdr:rowOff>11907</xdr:rowOff>
    </xdr:from>
    <xdr:ext cx="488155" cy="533333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044237" y="11251407"/>
          <a:ext cx="488155" cy="533333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60</xdr:row>
      <xdr:rowOff>71438</xdr:rowOff>
    </xdr:from>
    <xdr:ext cx="485714" cy="797718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032331" y="11501438"/>
          <a:ext cx="485714" cy="797718"/>
        </a:xfrm>
        <a:prstGeom prst="rect">
          <a:avLst/>
        </a:prstGeom>
      </xdr:spPr>
    </xdr:pic>
    <xdr:clientData/>
  </xdr:oneCellAnchor>
  <xdr:oneCellAnchor>
    <xdr:from>
      <xdr:col>18</xdr:col>
      <xdr:colOff>59532</xdr:colOff>
      <xdr:row>61</xdr:row>
      <xdr:rowOff>23813</xdr:rowOff>
    </xdr:from>
    <xdr:ext cx="523810" cy="676190"/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032332" y="11644313"/>
          <a:ext cx="523810" cy="67619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62</xdr:row>
      <xdr:rowOff>83344</xdr:rowOff>
    </xdr:from>
    <xdr:ext cx="495238" cy="800000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32331" y="11894344"/>
          <a:ext cx="495238" cy="800000"/>
        </a:xfrm>
        <a:prstGeom prst="rect">
          <a:avLst/>
        </a:prstGeom>
      </xdr:spPr>
    </xdr:pic>
    <xdr:clientData/>
  </xdr:oneCellAnchor>
  <xdr:oneCellAnchor>
    <xdr:from>
      <xdr:col>18</xdr:col>
      <xdr:colOff>71439</xdr:colOff>
      <xdr:row>63</xdr:row>
      <xdr:rowOff>71437</xdr:rowOff>
    </xdr:from>
    <xdr:ext cx="452436" cy="1012031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044239" y="12072937"/>
          <a:ext cx="452436" cy="101203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64</xdr:row>
      <xdr:rowOff>71437</xdr:rowOff>
    </xdr:from>
    <xdr:ext cx="511968" cy="642938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020425" y="12263437"/>
          <a:ext cx="511968" cy="642938"/>
        </a:xfrm>
        <a:prstGeom prst="rect">
          <a:avLst/>
        </a:prstGeom>
      </xdr:spPr>
    </xdr:pic>
    <xdr:clientData/>
  </xdr:oneCellAnchor>
  <xdr:oneCellAnchor>
    <xdr:from>
      <xdr:col>18</xdr:col>
      <xdr:colOff>59530</xdr:colOff>
      <xdr:row>65</xdr:row>
      <xdr:rowOff>71437</xdr:rowOff>
    </xdr:from>
    <xdr:ext cx="514286" cy="628571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32330" y="12453937"/>
          <a:ext cx="514286" cy="628571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66</xdr:row>
      <xdr:rowOff>71437</xdr:rowOff>
    </xdr:from>
    <xdr:ext cx="485714" cy="638095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044237" y="12644437"/>
          <a:ext cx="485714" cy="638095"/>
        </a:xfrm>
        <a:prstGeom prst="rect">
          <a:avLst/>
        </a:prstGeom>
      </xdr:spPr>
    </xdr:pic>
    <xdr:clientData/>
  </xdr:oneCellAnchor>
  <xdr:oneCellAnchor>
    <xdr:from>
      <xdr:col>18</xdr:col>
      <xdr:colOff>83344</xdr:colOff>
      <xdr:row>67</xdr:row>
      <xdr:rowOff>47626</xdr:rowOff>
    </xdr:from>
    <xdr:ext cx="466667" cy="666667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056144" y="12811126"/>
          <a:ext cx="466667" cy="666667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68</xdr:row>
      <xdr:rowOff>83345</xdr:rowOff>
    </xdr:from>
    <xdr:ext cx="523875" cy="821530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032331" y="13037345"/>
          <a:ext cx="523875" cy="82153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69</xdr:row>
      <xdr:rowOff>59531</xdr:rowOff>
    </xdr:from>
    <xdr:ext cx="485714" cy="642937"/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032331" y="13204031"/>
          <a:ext cx="485714" cy="642937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70</xdr:row>
      <xdr:rowOff>71437</xdr:rowOff>
    </xdr:from>
    <xdr:ext cx="495238" cy="809625"/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020425" y="13406437"/>
          <a:ext cx="495238" cy="809625"/>
        </a:xfrm>
        <a:prstGeom prst="rect">
          <a:avLst/>
        </a:prstGeom>
      </xdr:spPr>
    </xdr:pic>
    <xdr:clientData/>
  </xdr:oneCellAnchor>
  <xdr:oneCellAnchor>
    <xdr:from>
      <xdr:col>18</xdr:col>
      <xdr:colOff>71437</xdr:colOff>
      <xdr:row>71</xdr:row>
      <xdr:rowOff>59531</xdr:rowOff>
    </xdr:from>
    <xdr:ext cx="464344" cy="476250"/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44237" y="13585031"/>
          <a:ext cx="464344" cy="476250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72</xdr:row>
      <xdr:rowOff>71438</xdr:rowOff>
    </xdr:from>
    <xdr:ext cx="476249" cy="785812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032331" y="13787438"/>
          <a:ext cx="476249" cy="785812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73</xdr:row>
      <xdr:rowOff>59531</xdr:rowOff>
    </xdr:from>
    <xdr:ext cx="504762" cy="785813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020425" y="13966031"/>
          <a:ext cx="504762" cy="785813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74</xdr:row>
      <xdr:rowOff>59531</xdr:rowOff>
    </xdr:from>
    <xdr:ext cx="504762" cy="666750"/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020425" y="14156531"/>
          <a:ext cx="504762" cy="666750"/>
        </a:xfrm>
        <a:prstGeom prst="rect">
          <a:avLst/>
        </a:prstGeom>
      </xdr:spPr>
    </xdr:pic>
    <xdr:clientData/>
  </xdr:oneCellAnchor>
  <xdr:oneCellAnchor>
    <xdr:from>
      <xdr:col>18</xdr:col>
      <xdr:colOff>59532</xdr:colOff>
      <xdr:row>75</xdr:row>
      <xdr:rowOff>59531</xdr:rowOff>
    </xdr:from>
    <xdr:ext cx="514286" cy="666749"/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032332" y="14347031"/>
          <a:ext cx="514286" cy="666749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77</xdr:row>
      <xdr:rowOff>59530</xdr:rowOff>
    </xdr:from>
    <xdr:ext cx="500062" cy="642937"/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020425" y="14728030"/>
          <a:ext cx="500062" cy="642937"/>
        </a:xfrm>
        <a:prstGeom prst="rect">
          <a:avLst/>
        </a:prstGeom>
      </xdr:spPr>
    </xdr:pic>
    <xdr:clientData/>
  </xdr:oneCellAnchor>
  <xdr:oneCellAnchor>
    <xdr:from>
      <xdr:col>18</xdr:col>
      <xdr:colOff>59531</xdr:colOff>
      <xdr:row>78</xdr:row>
      <xdr:rowOff>63967</xdr:rowOff>
    </xdr:from>
    <xdr:ext cx="488156" cy="459908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32331" y="14922967"/>
          <a:ext cx="488156" cy="459908"/>
        </a:xfrm>
        <a:prstGeom prst="rect">
          <a:avLst/>
        </a:prstGeom>
      </xdr:spPr>
    </xdr:pic>
    <xdr:clientData/>
  </xdr:oneCellAnchor>
  <xdr:oneCellAnchor>
    <xdr:from>
      <xdr:col>18</xdr:col>
      <xdr:colOff>59532</xdr:colOff>
      <xdr:row>76</xdr:row>
      <xdr:rowOff>71439</xdr:rowOff>
    </xdr:from>
    <xdr:ext cx="488156" cy="622820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032332" y="14549439"/>
          <a:ext cx="488156" cy="622820"/>
        </a:xfrm>
        <a:prstGeom prst="rect">
          <a:avLst/>
        </a:prstGeom>
      </xdr:spPr>
    </xdr:pic>
    <xdr:clientData/>
  </xdr:oneCellAnchor>
  <xdr:oneCellAnchor>
    <xdr:from>
      <xdr:col>18</xdr:col>
      <xdr:colOff>35719</xdr:colOff>
      <xdr:row>79</xdr:row>
      <xdr:rowOff>47626</xdr:rowOff>
    </xdr:from>
    <xdr:ext cx="523874" cy="476249"/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008519" y="15097126"/>
          <a:ext cx="523874" cy="476249"/>
        </a:xfrm>
        <a:prstGeom prst="rect">
          <a:avLst/>
        </a:prstGeom>
      </xdr:spPr>
    </xdr:pic>
    <xdr:clientData/>
  </xdr:oneCellAnchor>
  <xdr:oneCellAnchor>
    <xdr:from>
      <xdr:col>1</xdr:col>
      <xdr:colOff>742950</xdr:colOff>
      <xdr:row>0</xdr:row>
      <xdr:rowOff>85725</xdr:rowOff>
    </xdr:from>
    <xdr:ext cx="704850" cy="581025"/>
    <xdr:pic>
      <xdr:nvPicPr>
        <xdr:cNvPr id="76" name="Picture 75" descr="D:\logo\niepmd.png"/>
        <xdr:cNvPicPr/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85725"/>
          <a:ext cx="704850" cy="581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66675</xdr:colOff>
      <xdr:row>0</xdr:row>
      <xdr:rowOff>57150</xdr:rowOff>
    </xdr:from>
    <xdr:ext cx="1095375" cy="561975"/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9820275" y="57150"/>
          <a:ext cx="1095375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80493</xdr:colOff>
      <xdr:row>6</xdr:row>
      <xdr:rowOff>80493</xdr:rowOff>
    </xdr:from>
    <xdr:ext cx="533333" cy="452907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3293" y="1223493"/>
          <a:ext cx="533333" cy="452907"/>
        </a:xfrm>
        <a:prstGeom prst="rect">
          <a:avLst/>
        </a:prstGeom>
      </xdr:spPr>
    </xdr:pic>
    <xdr:clientData/>
  </xdr:oneCellAnchor>
  <xdr:oneCellAnchor>
    <xdr:from>
      <xdr:col>18</xdr:col>
      <xdr:colOff>73115</xdr:colOff>
      <xdr:row>7</xdr:row>
      <xdr:rowOff>53662</xdr:rowOff>
    </xdr:from>
    <xdr:ext cx="496373" cy="889313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45915" y="1387162"/>
          <a:ext cx="496373" cy="889313"/>
        </a:xfrm>
        <a:prstGeom prst="rect">
          <a:avLst/>
        </a:prstGeom>
      </xdr:spPr>
    </xdr:pic>
    <xdr:clientData/>
  </xdr:oneCellAnchor>
  <xdr:oneCellAnchor>
    <xdr:from>
      <xdr:col>18</xdr:col>
      <xdr:colOff>65334</xdr:colOff>
      <xdr:row>8</xdr:row>
      <xdr:rowOff>54065</xdr:rowOff>
    </xdr:from>
    <xdr:ext cx="523810" cy="72698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38134" y="1578065"/>
          <a:ext cx="523810" cy="726985"/>
        </a:xfrm>
        <a:prstGeom prst="rect">
          <a:avLst/>
        </a:prstGeom>
      </xdr:spPr>
    </xdr:pic>
    <xdr:clientData/>
  </xdr:oneCellAnchor>
  <xdr:oneCellAnchor>
    <xdr:from>
      <xdr:col>18</xdr:col>
      <xdr:colOff>53662</xdr:colOff>
      <xdr:row>9</xdr:row>
      <xdr:rowOff>67076</xdr:rowOff>
    </xdr:from>
    <xdr:ext cx="536888" cy="62824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6462" y="1781576"/>
          <a:ext cx="536888" cy="628249"/>
        </a:xfrm>
        <a:prstGeom prst="rect">
          <a:avLst/>
        </a:prstGeom>
      </xdr:spPr>
    </xdr:pic>
    <xdr:clientData/>
  </xdr:oneCellAnchor>
  <xdr:oneCellAnchor>
    <xdr:from>
      <xdr:col>18</xdr:col>
      <xdr:colOff>67078</xdr:colOff>
      <xdr:row>10</xdr:row>
      <xdr:rowOff>76200</xdr:rowOff>
    </xdr:from>
    <xdr:ext cx="494898" cy="634821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39878" y="1981200"/>
          <a:ext cx="494898" cy="634821"/>
        </a:xfrm>
        <a:prstGeom prst="rect">
          <a:avLst/>
        </a:prstGeom>
      </xdr:spPr>
    </xdr:pic>
    <xdr:clientData/>
  </xdr:oneCellAnchor>
  <xdr:oneCellAnchor>
    <xdr:from>
      <xdr:col>18</xdr:col>
      <xdr:colOff>65334</xdr:colOff>
      <xdr:row>11</xdr:row>
      <xdr:rowOff>63187</xdr:rowOff>
    </xdr:from>
    <xdr:ext cx="515691" cy="641663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8134" y="2158687"/>
          <a:ext cx="515691" cy="641663"/>
        </a:xfrm>
        <a:prstGeom prst="rect">
          <a:avLst/>
        </a:prstGeom>
      </xdr:spPr>
    </xdr:pic>
    <xdr:clientData/>
  </xdr:oneCellAnchor>
  <xdr:oneCellAnchor>
    <xdr:from>
      <xdr:col>18</xdr:col>
      <xdr:colOff>80494</xdr:colOff>
      <xdr:row>12</xdr:row>
      <xdr:rowOff>53663</xdr:rowOff>
    </xdr:from>
    <xdr:ext cx="481482" cy="717862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53294" y="2339663"/>
          <a:ext cx="481482" cy="717862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13</xdr:row>
      <xdr:rowOff>57150</xdr:rowOff>
    </xdr:from>
    <xdr:ext cx="533399" cy="466726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49000" y="2533650"/>
          <a:ext cx="533399" cy="466726"/>
        </a:xfrm>
        <a:prstGeom prst="rect">
          <a:avLst/>
        </a:prstGeom>
      </xdr:spPr>
    </xdr:pic>
    <xdr:clientData/>
  </xdr:oneCellAnchor>
  <xdr:oneCellAnchor>
    <xdr:from>
      <xdr:col>18</xdr:col>
      <xdr:colOff>80493</xdr:colOff>
      <xdr:row>14</xdr:row>
      <xdr:rowOff>67078</xdr:rowOff>
    </xdr:from>
    <xdr:ext cx="500532" cy="875897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53293" y="2734078"/>
          <a:ext cx="500532" cy="875897"/>
        </a:xfrm>
        <a:prstGeom prst="rect">
          <a:avLst/>
        </a:prstGeom>
      </xdr:spPr>
    </xdr:pic>
    <xdr:clientData/>
  </xdr:oneCellAnchor>
  <xdr:oneCellAnchor>
    <xdr:from>
      <xdr:col>18</xdr:col>
      <xdr:colOff>104775</xdr:colOff>
      <xdr:row>15</xdr:row>
      <xdr:rowOff>53663</xdr:rowOff>
    </xdr:from>
    <xdr:ext cx="466726" cy="708338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77575" y="2911163"/>
          <a:ext cx="466726" cy="708338"/>
        </a:xfrm>
        <a:prstGeom prst="rect">
          <a:avLst/>
        </a:prstGeom>
      </xdr:spPr>
    </xdr:pic>
    <xdr:clientData/>
  </xdr:oneCellAnchor>
  <xdr:oneCellAnchor>
    <xdr:from>
      <xdr:col>18</xdr:col>
      <xdr:colOff>46284</xdr:colOff>
      <xdr:row>16</xdr:row>
      <xdr:rowOff>61442</xdr:rowOff>
    </xdr:from>
    <xdr:ext cx="563450" cy="900583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19084" y="3109442"/>
          <a:ext cx="563450" cy="900583"/>
        </a:xfrm>
        <a:prstGeom prst="rect">
          <a:avLst/>
        </a:prstGeom>
      </xdr:spPr>
    </xdr:pic>
    <xdr:clientData/>
  </xdr:oneCellAnchor>
  <xdr:oneCellAnchor>
    <xdr:from>
      <xdr:col>18</xdr:col>
      <xdr:colOff>68036</xdr:colOff>
      <xdr:row>17</xdr:row>
      <xdr:rowOff>68035</xdr:rowOff>
    </xdr:from>
    <xdr:ext cx="522514" cy="623661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40836" y="3306535"/>
          <a:ext cx="522514" cy="623661"/>
        </a:xfrm>
        <a:prstGeom prst="rect">
          <a:avLst/>
        </a:prstGeom>
      </xdr:spPr>
    </xdr:pic>
    <xdr:clientData/>
  </xdr:oneCellAnchor>
  <xdr:oneCellAnchor>
    <xdr:from>
      <xdr:col>1</xdr:col>
      <xdr:colOff>847725</xdr:colOff>
      <xdr:row>0</xdr:row>
      <xdr:rowOff>123825</xdr:rowOff>
    </xdr:from>
    <xdr:ext cx="704850" cy="581025"/>
    <xdr:pic>
      <xdr:nvPicPr>
        <xdr:cNvPr id="14" name="Picture 13" descr="D:\logo\niepmd.pn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23825"/>
          <a:ext cx="704850" cy="581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15</xdr:col>
      <xdr:colOff>400050</xdr:colOff>
      <xdr:row>0</xdr:row>
      <xdr:rowOff>66675</xdr:rowOff>
    </xdr:from>
    <xdr:ext cx="1095375" cy="561975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544050" y="66675"/>
          <a:ext cx="1095375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57150</xdr:colOff>
      <xdr:row>6</xdr:row>
      <xdr:rowOff>57150</xdr:rowOff>
    </xdr:from>
    <xdr:ext cx="571500" cy="48577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9950" y="1200150"/>
          <a:ext cx="571500" cy="4857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</xdr:row>
      <xdr:rowOff>47625</xdr:rowOff>
    </xdr:from>
    <xdr:ext cx="571500" cy="64770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0425" y="1381125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8</xdr:row>
      <xdr:rowOff>47624</xdr:rowOff>
    </xdr:from>
    <xdr:ext cx="581025" cy="647700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0424" y="1571624"/>
          <a:ext cx="581025" cy="647700"/>
        </a:xfrm>
        <a:prstGeom prst="rect">
          <a:avLst/>
        </a:prstGeom>
      </xdr:spPr>
    </xdr:pic>
    <xdr:clientData/>
  </xdr:oneCellAnchor>
  <xdr:oneCellAnchor>
    <xdr:from>
      <xdr:col>18</xdr:col>
      <xdr:colOff>38099</xdr:colOff>
      <xdr:row>9</xdr:row>
      <xdr:rowOff>38099</xdr:rowOff>
    </xdr:from>
    <xdr:ext cx="581025" cy="438151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10899" y="1752599"/>
          <a:ext cx="581025" cy="438151"/>
        </a:xfrm>
        <a:prstGeom prst="rect">
          <a:avLst/>
        </a:prstGeom>
      </xdr:spPr>
    </xdr:pic>
    <xdr:clientData/>
  </xdr:oneCellAnchor>
  <xdr:oneCellAnchor>
    <xdr:from>
      <xdr:col>18</xdr:col>
      <xdr:colOff>51369</xdr:colOff>
      <xdr:row>10</xdr:row>
      <xdr:rowOff>47624</xdr:rowOff>
    </xdr:from>
    <xdr:ext cx="567756" cy="485775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24169" y="1952624"/>
          <a:ext cx="567756" cy="48577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11</xdr:row>
      <xdr:rowOff>57150</xdr:rowOff>
    </xdr:from>
    <xdr:ext cx="581025" cy="46672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0424" y="2152650"/>
          <a:ext cx="581025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12</xdr:row>
      <xdr:rowOff>38101</xdr:rowOff>
    </xdr:from>
    <xdr:ext cx="533400" cy="466724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39475" y="2324101"/>
          <a:ext cx="533400" cy="466724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13</xdr:row>
      <xdr:rowOff>47626</xdr:rowOff>
    </xdr:from>
    <xdr:ext cx="552450" cy="466724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29950" y="2524126"/>
          <a:ext cx="552450" cy="466724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14</xdr:row>
      <xdr:rowOff>47626</xdr:rowOff>
    </xdr:from>
    <xdr:ext cx="523810" cy="476250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20425" y="2714626"/>
          <a:ext cx="523810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15</xdr:row>
      <xdr:rowOff>47625</xdr:rowOff>
    </xdr:from>
    <xdr:ext cx="504762" cy="46672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29950" y="2905125"/>
          <a:ext cx="504762" cy="4667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16</xdr:row>
      <xdr:rowOff>47625</xdr:rowOff>
    </xdr:from>
    <xdr:ext cx="542925" cy="657225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39474" y="3095625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17</xdr:row>
      <xdr:rowOff>57150</xdr:rowOff>
    </xdr:from>
    <xdr:ext cx="552450" cy="657225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39475" y="3295650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18</xdr:row>
      <xdr:rowOff>57149</xdr:rowOff>
    </xdr:from>
    <xdr:ext cx="542925" cy="819151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39475" y="3486149"/>
          <a:ext cx="542925" cy="819151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19</xdr:row>
      <xdr:rowOff>47625</xdr:rowOff>
    </xdr:from>
    <xdr:ext cx="523875" cy="657225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49000" y="3667125"/>
          <a:ext cx="523875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20</xdr:row>
      <xdr:rowOff>38100</xdr:rowOff>
    </xdr:from>
    <xdr:ext cx="552450" cy="68580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39475" y="3848100"/>
          <a:ext cx="552450" cy="6858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21</xdr:row>
      <xdr:rowOff>57150</xdr:rowOff>
    </xdr:from>
    <xdr:ext cx="561975" cy="828675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29949" y="4057650"/>
          <a:ext cx="561975" cy="8286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22</xdr:row>
      <xdr:rowOff>47625</xdr:rowOff>
    </xdr:from>
    <xdr:ext cx="561975" cy="85725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29949" y="4238625"/>
          <a:ext cx="561975" cy="85725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23</xdr:row>
      <xdr:rowOff>57151</xdr:rowOff>
    </xdr:from>
    <xdr:ext cx="561975" cy="647700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20424" y="4438651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24</xdr:row>
      <xdr:rowOff>57150</xdr:rowOff>
    </xdr:from>
    <xdr:ext cx="571500" cy="46672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20425" y="4629150"/>
          <a:ext cx="571500" cy="4667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25</xdr:row>
      <xdr:rowOff>47625</xdr:rowOff>
    </xdr:from>
    <xdr:ext cx="542925" cy="714376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49000" y="4810125"/>
          <a:ext cx="542925" cy="714376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26</xdr:row>
      <xdr:rowOff>57150</xdr:rowOff>
    </xdr:from>
    <xdr:ext cx="571500" cy="828675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20425" y="5010150"/>
          <a:ext cx="571500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27</xdr:row>
      <xdr:rowOff>57149</xdr:rowOff>
    </xdr:from>
    <xdr:ext cx="552450" cy="1009651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39475" y="5200649"/>
          <a:ext cx="552450" cy="1009651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28</xdr:row>
      <xdr:rowOff>47625</xdr:rowOff>
    </xdr:from>
    <xdr:ext cx="561975" cy="81915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29949" y="538162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29</xdr:row>
      <xdr:rowOff>47625</xdr:rowOff>
    </xdr:from>
    <xdr:ext cx="571500" cy="657225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20425" y="5572125"/>
          <a:ext cx="57150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</xdr:row>
      <xdr:rowOff>47624</xdr:rowOff>
    </xdr:from>
    <xdr:ext cx="552450" cy="885825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29950" y="5762624"/>
          <a:ext cx="552450" cy="8858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31</xdr:row>
      <xdr:rowOff>47625</xdr:rowOff>
    </xdr:from>
    <xdr:ext cx="552450" cy="647699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9950" y="5953125"/>
          <a:ext cx="552450" cy="647699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32</xdr:row>
      <xdr:rowOff>47626</xdr:rowOff>
    </xdr:from>
    <xdr:ext cx="571499" cy="828674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29950" y="6143626"/>
          <a:ext cx="571499" cy="828674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33</xdr:row>
      <xdr:rowOff>47624</xdr:rowOff>
    </xdr:from>
    <xdr:ext cx="561975" cy="828675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29949" y="6334124"/>
          <a:ext cx="561975" cy="828675"/>
        </a:xfrm>
        <a:prstGeom prst="rect">
          <a:avLst/>
        </a:prstGeom>
      </xdr:spPr>
    </xdr:pic>
    <xdr:clientData/>
  </xdr:oneCellAnchor>
  <xdr:oneCellAnchor>
    <xdr:from>
      <xdr:col>18</xdr:col>
      <xdr:colOff>45023</xdr:colOff>
      <xdr:row>34</xdr:row>
      <xdr:rowOff>57150</xdr:rowOff>
    </xdr:from>
    <xdr:ext cx="564577" cy="628650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17823" y="6534150"/>
          <a:ext cx="564577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35</xdr:row>
      <xdr:rowOff>47625</xdr:rowOff>
    </xdr:from>
    <xdr:ext cx="561975" cy="857250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39475" y="6715125"/>
          <a:ext cx="561975" cy="8572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36</xdr:row>
      <xdr:rowOff>47624</xdr:rowOff>
    </xdr:from>
    <xdr:ext cx="561975" cy="847725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29949" y="6905624"/>
          <a:ext cx="561975" cy="847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37</xdr:row>
      <xdr:rowOff>47624</xdr:rowOff>
    </xdr:from>
    <xdr:ext cx="552450" cy="676275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39475" y="7096124"/>
          <a:ext cx="552450" cy="67627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38</xdr:row>
      <xdr:rowOff>57150</xdr:rowOff>
    </xdr:from>
    <xdr:ext cx="571501" cy="819150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20424" y="7296150"/>
          <a:ext cx="571501" cy="8191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39</xdr:row>
      <xdr:rowOff>76200</xdr:rowOff>
    </xdr:from>
    <xdr:ext cx="561975" cy="809625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29949" y="7505700"/>
          <a:ext cx="561975" cy="8096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40</xdr:row>
      <xdr:rowOff>57150</xdr:rowOff>
    </xdr:from>
    <xdr:ext cx="504825" cy="647700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20425" y="7677150"/>
          <a:ext cx="504825" cy="64770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41</xdr:row>
      <xdr:rowOff>47625</xdr:rowOff>
    </xdr:from>
    <xdr:ext cx="581026" cy="666750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20424" y="7858125"/>
          <a:ext cx="581026" cy="6667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42</xdr:row>
      <xdr:rowOff>57150</xdr:rowOff>
    </xdr:from>
    <xdr:ext cx="561975" cy="847725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29949" y="8058150"/>
          <a:ext cx="561975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43</xdr:row>
      <xdr:rowOff>57150</xdr:rowOff>
    </xdr:from>
    <xdr:ext cx="542925" cy="619125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29950" y="8248650"/>
          <a:ext cx="542925" cy="6191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44</xdr:row>
      <xdr:rowOff>47624</xdr:rowOff>
    </xdr:from>
    <xdr:ext cx="552450" cy="676275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39475" y="8429624"/>
          <a:ext cx="552450" cy="6762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45</xdr:row>
      <xdr:rowOff>47625</xdr:rowOff>
    </xdr:from>
    <xdr:ext cx="552450" cy="657225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39475" y="8620125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46</xdr:row>
      <xdr:rowOff>47625</xdr:rowOff>
    </xdr:from>
    <xdr:ext cx="571500" cy="657225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020425" y="8810625"/>
          <a:ext cx="57150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47</xdr:row>
      <xdr:rowOff>57150</xdr:rowOff>
    </xdr:from>
    <xdr:ext cx="552450" cy="847725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029950" y="9010650"/>
          <a:ext cx="552450" cy="8477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48</xdr:row>
      <xdr:rowOff>57150</xdr:rowOff>
    </xdr:from>
    <xdr:ext cx="504825" cy="676275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49000" y="9201150"/>
          <a:ext cx="504825" cy="676275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49</xdr:row>
      <xdr:rowOff>66675</xdr:rowOff>
    </xdr:from>
    <xdr:ext cx="533333" cy="638175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10900" y="9401175"/>
          <a:ext cx="533333" cy="6381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50</xdr:row>
      <xdr:rowOff>47625</xdr:rowOff>
    </xdr:from>
    <xdr:ext cx="571500" cy="685800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020425" y="9572625"/>
          <a:ext cx="571500" cy="68580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51</xdr:row>
      <xdr:rowOff>47625</xdr:rowOff>
    </xdr:from>
    <xdr:ext cx="561976" cy="666750"/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20424" y="9763125"/>
          <a:ext cx="561976" cy="6667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52</xdr:row>
      <xdr:rowOff>57150</xdr:rowOff>
    </xdr:from>
    <xdr:ext cx="561975" cy="638175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29949" y="9963150"/>
          <a:ext cx="561975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53</xdr:row>
      <xdr:rowOff>47625</xdr:rowOff>
    </xdr:from>
    <xdr:ext cx="552450" cy="647700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29950" y="10144125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54</xdr:row>
      <xdr:rowOff>47625</xdr:rowOff>
    </xdr:from>
    <xdr:ext cx="552450" cy="838200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29950" y="10334625"/>
          <a:ext cx="552450" cy="838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55</xdr:row>
      <xdr:rowOff>47625</xdr:rowOff>
    </xdr:from>
    <xdr:ext cx="561975" cy="857249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029949" y="10525125"/>
          <a:ext cx="561975" cy="857249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56</xdr:row>
      <xdr:rowOff>47625</xdr:rowOff>
    </xdr:from>
    <xdr:ext cx="561975" cy="819150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20424" y="1071562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57</xdr:row>
      <xdr:rowOff>47625</xdr:rowOff>
    </xdr:from>
    <xdr:ext cx="542925" cy="1028699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039474" y="10906125"/>
          <a:ext cx="542925" cy="1028699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58</xdr:row>
      <xdr:rowOff>57150</xdr:rowOff>
    </xdr:from>
    <xdr:ext cx="533400" cy="657225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039475" y="11106150"/>
          <a:ext cx="53340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59</xdr:row>
      <xdr:rowOff>47625</xdr:rowOff>
    </xdr:from>
    <xdr:ext cx="571500" cy="838200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029950" y="11287125"/>
          <a:ext cx="571500" cy="8382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60</xdr:row>
      <xdr:rowOff>57150</xdr:rowOff>
    </xdr:from>
    <xdr:ext cx="495300" cy="647700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020425" y="11487150"/>
          <a:ext cx="495300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61</xdr:row>
      <xdr:rowOff>47625</xdr:rowOff>
    </xdr:from>
    <xdr:ext cx="533333" cy="647700"/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20425" y="11668125"/>
          <a:ext cx="533333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62</xdr:row>
      <xdr:rowOff>47625</xdr:rowOff>
    </xdr:from>
    <xdr:ext cx="542925" cy="847725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029950" y="11858625"/>
          <a:ext cx="542925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63</xdr:row>
      <xdr:rowOff>47625</xdr:rowOff>
    </xdr:from>
    <xdr:ext cx="561975" cy="666750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029950" y="12049125"/>
          <a:ext cx="561975" cy="6667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64</xdr:row>
      <xdr:rowOff>47624</xdr:rowOff>
    </xdr:from>
    <xdr:ext cx="533400" cy="638176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29950" y="12239624"/>
          <a:ext cx="533400" cy="638176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65</xdr:row>
      <xdr:rowOff>57150</xdr:rowOff>
    </xdr:from>
    <xdr:ext cx="542925" cy="447675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039474" y="12439650"/>
          <a:ext cx="542925" cy="447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66</xdr:row>
      <xdr:rowOff>57149</xdr:rowOff>
    </xdr:from>
    <xdr:ext cx="552450" cy="828676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039475" y="12630149"/>
          <a:ext cx="552450" cy="828676"/>
        </a:xfrm>
        <a:prstGeom prst="rect">
          <a:avLst/>
        </a:prstGeom>
      </xdr:spPr>
    </xdr:pic>
    <xdr:clientData/>
  </xdr:oneCellAnchor>
  <xdr:oneCellAnchor>
    <xdr:from>
      <xdr:col>18</xdr:col>
      <xdr:colOff>95250</xdr:colOff>
      <xdr:row>67</xdr:row>
      <xdr:rowOff>57150</xdr:rowOff>
    </xdr:from>
    <xdr:ext cx="495300" cy="857250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068050" y="12820650"/>
          <a:ext cx="495300" cy="857250"/>
        </a:xfrm>
        <a:prstGeom prst="rect">
          <a:avLst/>
        </a:prstGeom>
      </xdr:spPr>
    </xdr:pic>
    <xdr:clientData/>
  </xdr:oneCellAnchor>
  <xdr:oneCellAnchor>
    <xdr:from>
      <xdr:col>18</xdr:col>
      <xdr:colOff>85724</xdr:colOff>
      <xdr:row>68</xdr:row>
      <xdr:rowOff>55562</xdr:rowOff>
    </xdr:from>
    <xdr:ext cx="504825" cy="647700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058524" y="13009562"/>
          <a:ext cx="504825" cy="647700"/>
        </a:xfrm>
        <a:prstGeom prst="rect">
          <a:avLst/>
        </a:prstGeom>
      </xdr:spPr>
    </xdr:pic>
    <xdr:clientData/>
  </xdr:oneCellAnchor>
  <xdr:oneCellAnchor>
    <xdr:from>
      <xdr:col>18</xdr:col>
      <xdr:colOff>104775</xdr:colOff>
      <xdr:row>69</xdr:row>
      <xdr:rowOff>47625</xdr:rowOff>
    </xdr:from>
    <xdr:ext cx="485775" cy="676275"/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077575" y="13192125"/>
          <a:ext cx="485775" cy="67627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70</xdr:row>
      <xdr:rowOff>47625</xdr:rowOff>
    </xdr:from>
    <xdr:ext cx="514350" cy="485775"/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58525" y="13382625"/>
          <a:ext cx="514350" cy="485775"/>
        </a:xfrm>
        <a:prstGeom prst="rect">
          <a:avLst/>
        </a:prstGeom>
      </xdr:spPr>
    </xdr:pic>
    <xdr:clientData/>
  </xdr:oneCellAnchor>
  <xdr:oneCellAnchor>
    <xdr:from>
      <xdr:col>18</xdr:col>
      <xdr:colOff>85726</xdr:colOff>
      <xdr:row>71</xdr:row>
      <xdr:rowOff>57151</xdr:rowOff>
    </xdr:from>
    <xdr:ext cx="504824" cy="476250"/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058526" y="13582651"/>
          <a:ext cx="504824" cy="4762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72</xdr:row>
      <xdr:rowOff>57151</xdr:rowOff>
    </xdr:from>
    <xdr:ext cx="517037" cy="457200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049000" y="13773151"/>
          <a:ext cx="517037" cy="4572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73</xdr:row>
      <xdr:rowOff>57150</xdr:rowOff>
    </xdr:from>
    <xdr:ext cx="571500" cy="647700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020425" y="13963650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74</xdr:row>
      <xdr:rowOff>47626</xdr:rowOff>
    </xdr:from>
    <xdr:ext cx="552450" cy="457199"/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029950" y="14144626"/>
          <a:ext cx="552450" cy="457199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75</xdr:row>
      <xdr:rowOff>57150</xdr:rowOff>
    </xdr:from>
    <xdr:ext cx="571500" cy="638175"/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020425" y="14344650"/>
          <a:ext cx="571500" cy="6381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76</xdr:row>
      <xdr:rowOff>47625</xdr:rowOff>
    </xdr:from>
    <xdr:ext cx="552451" cy="457200"/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39474" y="14525625"/>
          <a:ext cx="552451" cy="457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77</xdr:row>
      <xdr:rowOff>47625</xdr:rowOff>
    </xdr:from>
    <xdr:ext cx="561975" cy="657225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029950" y="14716125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78</xdr:row>
      <xdr:rowOff>47625</xdr:rowOff>
    </xdr:from>
    <xdr:ext cx="571501" cy="457200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020424" y="14906625"/>
          <a:ext cx="571501" cy="4572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79</xdr:row>
      <xdr:rowOff>66675</xdr:rowOff>
    </xdr:from>
    <xdr:ext cx="552450" cy="466725"/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020425" y="15116175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80</xdr:row>
      <xdr:rowOff>47626</xdr:rowOff>
    </xdr:from>
    <xdr:ext cx="561975" cy="828674"/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029949" y="15287626"/>
          <a:ext cx="561975" cy="828674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81</xdr:row>
      <xdr:rowOff>47625</xdr:rowOff>
    </xdr:from>
    <xdr:ext cx="571500" cy="476250"/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029950" y="15478125"/>
          <a:ext cx="571500" cy="4762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82</xdr:row>
      <xdr:rowOff>47625</xdr:rowOff>
    </xdr:from>
    <xdr:ext cx="533400" cy="657225"/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039475" y="15668625"/>
          <a:ext cx="533400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83</xdr:row>
      <xdr:rowOff>66674</xdr:rowOff>
    </xdr:from>
    <xdr:ext cx="552450" cy="828676"/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039475" y="15878174"/>
          <a:ext cx="552450" cy="828676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84</xdr:row>
      <xdr:rowOff>57150</xdr:rowOff>
    </xdr:from>
    <xdr:ext cx="571500" cy="838200"/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029950" y="16059150"/>
          <a:ext cx="571500" cy="838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85</xdr:row>
      <xdr:rowOff>47626</xdr:rowOff>
    </xdr:from>
    <xdr:ext cx="533401" cy="466724"/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029949" y="16240126"/>
          <a:ext cx="533401" cy="466724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86</xdr:row>
      <xdr:rowOff>66674</xdr:rowOff>
    </xdr:from>
    <xdr:ext cx="590550" cy="447675"/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010900" y="16449674"/>
          <a:ext cx="590550" cy="447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87</xdr:row>
      <xdr:rowOff>57150</xdr:rowOff>
    </xdr:from>
    <xdr:ext cx="523875" cy="457133"/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1049000" y="16630650"/>
          <a:ext cx="523875" cy="457133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88</xdr:row>
      <xdr:rowOff>57151</xdr:rowOff>
    </xdr:from>
    <xdr:ext cx="571500" cy="828674"/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020425" y="16821151"/>
          <a:ext cx="571500" cy="828674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89</xdr:row>
      <xdr:rowOff>76200</xdr:rowOff>
    </xdr:from>
    <xdr:ext cx="523875" cy="800100"/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1029950" y="17030700"/>
          <a:ext cx="523875" cy="8001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90</xdr:row>
      <xdr:rowOff>47625</xdr:rowOff>
    </xdr:from>
    <xdr:ext cx="514349" cy="466725"/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020425" y="17192625"/>
          <a:ext cx="514349" cy="4667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91</xdr:row>
      <xdr:rowOff>47624</xdr:rowOff>
    </xdr:from>
    <xdr:ext cx="523875" cy="476251"/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020425" y="17383124"/>
          <a:ext cx="523875" cy="47625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92</xdr:row>
      <xdr:rowOff>76200</xdr:rowOff>
    </xdr:from>
    <xdr:ext cx="581025" cy="628650"/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020425" y="17602200"/>
          <a:ext cx="58102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93</xdr:row>
      <xdr:rowOff>57149</xdr:rowOff>
    </xdr:from>
    <xdr:ext cx="495300" cy="438151"/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039475" y="17773649"/>
          <a:ext cx="495300" cy="438151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94</xdr:row>
      <xdr:rowOff>57150</xdr:rowOff>
    </xdr:from>
    <xdr:ext cx="495300" cy="647700"/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039475" y="17964150"/>
          <a:ext cx="495300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95</xdr:row>
      <xdr:rowOff>57149</xdr:rowOff>
    </xdr:from>
    <xdr:ext cx="571500" cy="476251"/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020425" y="18154649"/>
          <a:ext cx="571500" cy="476251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96</xdr:row>
      <xdr:rowOff>57151</xdr:rowOff>
    </xdr:from>
    <xdr:ext cx="523801" cy="457200"/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020424" y="18345151"/>
          <a:ext cx="523801" cy="457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97</xdr:row>
      <xdr:rowOff>57149</xdr:rowOff>
    </xdr:from>
    <xdr:ext cx="542925" cy="838201"/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1029950" y="18535649"/>
          <a:ext cx="542925" cy="838201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98</xdr:row>
      <xdr:rowOff>38101</xdr:rowOff>
    </xdr:from>
    <xdr:ext cx="495300" cy="495300"/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039475" y="18707101"/>
          <a:ext cx="495300" cy="49530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99</xdr:row>
      <xdr:rowOff>66675</xdr:rowOff>
    </xdr:from>
    <xdr:ext cx="514350" cy="447675"/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058525" y="18926175"/>
          <a:ext cx="514350" cy="447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100</xdr:row>
      <xdr:rowOff>38100</xdr:rowOff>
    </xdr:from>
    <xdr:ext cx="533333" cy="1028700"/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039475" y="19088100"/>
          <a:ext cx="533333" cy="1028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141</xdr:row>
      <xdr:rowOff>57150</xdr:rowOff>
    </xdr:from>
    <xdr:ext cx="552450" cy="819150"/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029950" y="26917650"/>
          <a:ext cx="552450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142</xdr:row>
      <xdr:rowOff>47625</xdr:rowOff>
    </xdr:from>
    <xdr:ext cx="571500" cy="885825"/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029950" y="27098625"/>
          <a:ext cx="571500" cy="8858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143</xdr:row>
      <xdr:rowOff>47625</xdr:rowOff>
    </xdr:from>
    <xdr:ext cx="561975" cy="666750"/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1029950" y="27289125"/>
          <a:ext cx="561975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144</xdr:row>
      <xdr:rowOff>57150</xdr:rowOff>
    </xdr:from>
    <xdr:ext cx="552450" cy="847726"/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039475" y="27489150"/>
          <a:ext cx="552450" cy="847726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145</xdr:row>
      <xdr:rowOff>47625</xdr:rowOff>
    </xdr:from>
    <xdr:ext cx="571500" cy="895350"/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1029950" y="27670125"/>
          <a:ext cx="571500" cy="8953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146</xdr:row>
      <xdr:rowOff>57150</xdr:rowOff>
    </xdr:from>
    <xdr:ext cx="552450" cy="561975"/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1029950" y="27870150"/>
          <a:ext cx="552450" cy="5619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147</xdr:row>
      <xdr:rowOff>57150</xdr:rowOff>
    </xdr:from>
    <xdr:ext cx="552450" cy="809625"/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1029950" y="28060650"/>
          <a:ext cx="552450" cy="8096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148</xdr:row>
      <xdr:rowOff>47625</xdr:rowOff>
    </xdr:from>
    <xdr:ext cx="514350" cy="714375"/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1039475" y="28241625"/>
          <a:ext cx="514350" cy="7143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149</xdr:row>
      <xdr:rowOff>57150</xdr:rowOff>
    </xdr:from>
    <xdr:ext cx="552450" cy="704850"/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1039475" y="28441650"/>
          <a:ext cx="552450" cy="7048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150</xdr:row>
      <xdr:rowOff>47625</xdr:rowOff>
    </xdr:from>
    <xdr:ext cx="533400" cy="733425"/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1029950" y="28622625"/>
          <a:ext cx="533400" cy="7334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151</xdr:row>
      <xdr:rowOff>66675</xdr:rowOff>
    </xdr:from>
    <xdr:ext cx="552450" cy="981075"/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1029950" y="28832175"/>
          <a:ext cx="552450" cy="9810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152</xdr:row>
      <xdr:rowOff>66675</xdr:rowOff>
    </xdr:from>
    <xdr:ext cx="542925" cy="714375"/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1029950" y="29022675"/>
          <a:ext cx="542925" cy="7143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153</xdr:row>
      <xdr:rowOff>57150</xdr:rowOff>
    </xdr:from>
    <xdr:ext cx="523875" cy="685800"/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1039474" y="29203650"/>
          <a:ext cx="523875" cy="6858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154</xdr:row>
      <xdr:rowOff>57149</xdr:rowOff>
    </xdr:from>
    <xdr:ext cx="552450" cy="809625"/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1020425" y="29394149"/>
          <a:ext cx="552450" cy="8096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155</xdr:row>
      <xdr:rowOff>57150</xdr:rowOff>
    </xdr:from>
    <xdr:ext cx="561975" cy="857250"/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1029949" y="29584650"/>
          <a:ext cx="561975" cy="857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156</xdr:row>
      <xdr:rowOff>66674</xdr:rowOff>
    </xdr:from>
    <xdr:ext cx="552450" cy="828675"/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1029950" y="29784674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157</xdr:row>
      <xdr:rowOff>57150</xdr:rowOff>
    </xdr:from>
    <xdr:ext cx="552450" cy="561905"/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1029950" y="29965650"/>
          <a:ext cx="552450" cy="561905"/>
        </a:xfrm>
        <a:prstGeom prst="rect">
          <a:avLst/>
        </a:prstGeom>
      </xdr:spPr>
    </xdr:pic>
    <xdr:clientData/>
  </xdr:oneCellAnchor>
  <xdr:oneCellAnchor>
    <xdr:from>
      <xdr:col>18</xdr:col>
      <xdr:colOff>85724</xdr:colOff>
      <xdr:row>158</xdr:row>
      <xdr:rowOff>57150</xdr:rowOff>
    </xdr:from>
    <xdr:ext cx="523875" cy="914400"/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1058524" y="30156150"/>
          <a:ext cx="523875" cy="9144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159</xdr:row>
      <xdr:rowOff>57150</xdr:rowOff>
    </xdr:from>
    <xdr:ext cx="561975" cy="685800"/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1039475" y="30346650"/>
          <a:ext cx="561975" cy="6858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160</xdr:row>
      <xdr:rowOff>57150</xdr:rowOff>
    </xdr:from>
    <xdr:ext cx="571500" cy="657225"/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029950" y="30537150"/>
          <a:ext cx="571500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161</xdr:row>
      <xdr:rowOff>47625</xdr:rowOff>
    </xdr:from>
    <xdr:ext cx="581025" cy="485775"/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1020425" y="30718125"/>
          <a:ext cx="581025" cy="4857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162</xdr:row>
      <xdr:rowOff>57149</xdr:rowOff>
    </xdr:from>
    <xdr:ext cx="571500" cy="847726"/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1020425" y="30918149"/>
          <a:ext cx="571500" cy="847726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163</xdr:row>
      <xdr:rowOff>47625</xdr:rowOff>
    </xdr:from>
    <xdr:ext cx="561975" cy="647700"/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1029949" y="31099125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165</xdr:row>
      <xdr:rowOff>57150</xdr:rowOff>
    </xdr:from>
    <xdr:ext cx="552450" cy="819150"/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1029950" y="31489650"/>
          <a:ext cx="552450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166</xdr:row>
      <xdr:rowOff>57150</xdr:rowOff>
    </xdr:from>
    <xdr:ext cx="552450" cy="1028700"/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1029950" y="31680150"/>
          <a:ext cx="552450" cy="1028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167</xdr:row>
      <xdr:rowOff>47624</xdr:rowOff>
    </xdr:from>
    <xdr:ext cx="552450" cy="657225"/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1029950" y="31861124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168</xdr:row>
      <xdr:rowOff>76199</xdr:rowOff>
    </xdr:from>
    <xdr:ext cx="561975" cy="981075"/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1029949" y="32080199"/>
          <a:ext cx="561975" cy="9810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169</xdr:row>
      <xdr:rowOff>47625</xdr:rowOff>
    </xdr:from>
    <xdr:ext cx="571500" cy="666750"/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1029950" y="32242125"/>
          <a:ext cx="571500" cy="6667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170</xdr:row>
      <xdr:rowOff>47624</xdr:rowOff>
    </xdr:from>
    <xdr:ext cx="561975" cy="847725"/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1029950" y="32432624"/>
          <a:ext cx="561975" cy="84772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164</xdr:row>
      <xdr:rowOff>57149</xdr:rowOff>
    </xdr:from>
    <xdr:ext cx="561975" cy="657225"/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1020424" y="31299149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101</xdr:row>
      <xdr:rowOff>57150</xdr:rowOff>
    </xdr:from>
    <xdr:ext cx="561975" cy="828675"/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1029949" y="19297650"/>
          <a:ext cx="561975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102</xdr:row>
      <xdr:rowOff>47625</xdr:rowOff>
    </xdr:from>
    <xdr:ext cx="552450" cy="485775"/>
    <xdr:pic>
      <xdr:nvPicPr>
        <xdr:cNvPr id="128" name="Picture 127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1029950" y="19478625"/>
          <a:ext cx="552450" cy="485775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103</xdr:row>
      <xdr:rowOff>57150</xdr:rowOff>
    </xdr:from>
    <xdr:ext cx="581025" cy="542857"/>
    <xdr:pic>
      <xdr:nvPicPr>
        <xdr:cNvPr id="129" name="Picture 128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1010900" y="19678650"/>
          <a:ext cx="581025" cy="542857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104</xdr:row>
      <xdr:rowOff>47626</xdr:rowOff>
    </xdr:from>
    <xdr:ext cx="542925" cy="476250"/>
    <xdr:pic>
      <xdr:nvPicPr>
        <xdr:cNvPr id="130" name="Picture 129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1029950" y="19859626"/>
          <a:ext cx="542925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105</xdr:row>
      <xdr:rowOff>57150</xdr:rowOff>
    </xdr:from>
    <xdr:ext cx="552450" cy="647700"/>
    <xdr:pic>
      <xdr:nvPicPr>
        <xdr:cNvPr id="131" name="Picture 130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1029950" y="200596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106</xdr:row>
      <xdr:rowOff>66675</xdr:rowOff>
    </xdr:from>
    <xdr:ext cx="552450" cy="828675"/>
    <xdr:pic>
      <xdr:nvPicPr>
        <xdr:cNvPr id="132" name="Picture 131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1039475" y="20259675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107</xdr:row>
      <xdr:rowOff>57149</xdr:rowOff>
    </xdr:from>
    <xdr:ext cx="561975" cy="828675"/>
    <xdr:pic>
      <xdr:nvPicPr>
        <xdr:cNvPr id="133" name="Picture 13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1029949" y="20440649"/>
          <a:ext cx="561975" cy="8286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108</xdr:row>
      <xdr:rowOff>57150</xdr:rowOff>
    </xdr:from>
    <xdr:ext cx="542925" cy="638175"/>
    <xdr:pic>
      <xdr:nvPicPr>
        <xdr:cNvPr id="134" name="Picture 133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1039474" y="20631150"/>
          <a:ext cx="542925" cy="6381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109</xdr:row>
      <xdr:rowOff>66675</xdr:rowOff>
    </xdr:from>
    <xdr:ext cx="542925" cy="1057275"/>
    <xdr:pic>
      <xdr:nvPicPr>
        <xdr:cNvPr id="135" name="Picture 134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1029949" y="20831175"/>
          <a:ext cx="542925" cy="10572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110</xdr:row>
      <xdr:rowOff>57150</xdr:rowOff>
    </xdr:from>
    <xdr:ext cx="542925" cy="819150"/>
    <xdr:pic>
      <xdr:nvPicPr>
        <xdr:cNvPr id="136" name="Picture 13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1029950" y="21012150"/>
          <a:ext cx="542925" cy="8191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111</xdr:row>
      <xdr:rowOff>66675</xdr:rowOff>
    </xdr:from>
    <xdr:ext cx="561975" cy="428625"/>
    <xdr:pic>
      <xdr:nvPicPr>
        <xdr:cNvPr id="137" name="Picture 13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1029949" y="21212175"/>
          <a:ext cx="561975" cy="4286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112</xdr:row>
      <xdr:rowOff>57149</xdr:rowOff>
    </xdr:from>
    <xdr:ext cx="552450" cy="847725"/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1029950" y="21393149"/>
          <a:ext cx="552450" cy="847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113</xdr:row>
      <xdr:rowOff>57150</xdr:rowOff>
    </xdr:from>
    <xdr:ext cx="542925" cy="628650"/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1039475" y="21583650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114</xdr:row>
      <xdr:rowOff>57150</xdr:rowOff>
    </xdr:from>
    <xdr:ext cx="552450" cy="838200"/>
    <xdr:pic>
      <xdr:nvPicPr>
        <xdr:cNvPr id="140" name="Picture 139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1039475" y="21774150"/>
          <a:ext cx="552450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115</xdr:row>
      <xdr:rowOff>47625</xdr:rowOff>
    </xdr:from>
    <xdr:ext cx="552450" cy="666667"/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1029950" y="21955125"/>
          <a:ext cx="552450" cy="666667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116</xdr:row>
      <xdr:rowOff>66675</xdr:rowOff>
    </xdr:from>
    <xdr:ext cx="542925" cy="819150"/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1039475" y="22164675"/>
          <a:ext cx="542925" cy="8191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117</xdr:row>
      <xdr:rowOff>57149</xdr:rowOff>
    </xdr:from>
    <xdr:ext cx="523875" cy="638175"/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1049000" y="22345649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118</xdr:row>
      <xdr:rowOff>57150</xdr:rowOff>
    </xdr:from>
    <xdr:ext cx="542925" cy="704850"/>
    <xdr:pic>
      <xdr:nvPicPr>
        <xdr:cNvPr id="144" name="Picture 14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1048999" y="22536150"/>
          <a:ext cx="542925" cy="7048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119</xdr:row>
      <xdr:rowOff>57150</xdr:rowOff>
    </xdr:from>
    <xdr:ext cx="561975" cy="733425"/>
    <xdr:pic>
      <xdr:nvPicPr>
        <xdr:cNvPr id="145" name="Picture 144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1029950" y="22726650"/>
          <a:ext cx="561975" cy="7334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120</xdr:row>
      <xdr:rowOff>38100</xdr:rowOff>
    </xdr:from>
    <xdr:ext cx="552450" cy="485710"/>
    <xdr:pic>
      <xdr:nvPicPr>
        <xdr:cNvPr id="146" name="Picture 145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1029950" y="22898100"/>
          <a:ext cx="552450" cy="48571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121</xdr:row>
      <xdr:rowOff>66674</xdr:rowOff>
    </xdr:from>
    <xdr:ext cx="571500" cy="638176"/>
    <xdr:pic>
      <xdr:nvPicPr>
        <xdr:cNvPr id="147" name="Picture 146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1029950" y="23117174"/>
          <a:ext cx="571500" cy="638176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122</xdr:row>
      <xdr:rowOff>66675</xdr:rowOff>
    </xdr:from>
    <xdr:ext cx="561975" cy="714375"/>
    <xdr:pic>
      <xdr:nvPicPr>
        <xdr:cNvPr id="148" name="Picture 147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1020424" y="23307675"/>
          <a:ext cx="561975" cy="7143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123</xdr:row>
      <xdr:rowOff>47624</xdr:rowOff>
    </xdr:from>
    <xdr:ext cx="542925" cy="523875"/>
    <xdr:pic>
      <xdr:nvPicPr>
        <xdr:cNvPr id="149" name="Picture 148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1039475" y="23479124"/>
          <a:ext cx="542925" cy="5238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124</xdr:row>
      <xdr:rowOff>57150</xdr:rowOff>
    </xdr:from>
    <xdr:ext cx="533400" cy="819150"/>
    <xdr:pic>
      <xdr:nvPicPr>
        <xdr:cNvPr id="150" name="Picture 149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1039475" y="23679150"/>
          <a:ext cx="533400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125</xdr:row>
      <xdr:rowOff>47625</xdr:rowOff>
    </xdr:from>
    <xdr:ext cx="561975" cy="466655"/>
    <xdr:pic>
      <xdr:nvPicPr>
        <xdr:cNvPr id="151" name="Picture 150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1029950" y="23860125"/>
          <a:ext cx="561975" cy="46665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126</xdr:row>
      <xdr:rowOff>47625</xdr:rowOff>
    </xdr:from>
    <xdr:ext cx="561975" cy="466667"/>
    <xdr:pic>
      <xdr:nvPicPr>
        <xdr:cNvPr id="152" name="Picture 151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1020425" y="24050625"/>
          <a:ext cx="561975" cy="466667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127</xdr:row>
      <xdr:rowOff>57150</xdr:rowOff>
    </xdr:from>
    <xdr:ext cx="552450" cy="666750"/>
    <xdr:pic>
      <xdr:nvPicPr>
        <xdr:cNvPr id="153" name="Picture 152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1039475" y="24250650"/>
          <a:ext cx="552450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128</xdr:row>
      <xdr:rowOff>66675</xdr:rowOff>
    </xdr:from>
    <xdr:ext cx="561975" cy="638175"/>
    <xdr:pic>
      <xdr:nvPicPr>
        <xdr:cNvPr id="154" name="Picture 153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1039475" y="24450675"/>
          <a:ext cx="561975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129</xdr:row>
      <xdr:rowOff>47624</xdr:rowOff>
    </xdr:from>
    <xdr:ext cx="571500" cy="581025"/>
    <xdr:pic>
      <xdr:nvPicPr>
        <xdr:cNvPr id="155" name="Picture 154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1029950" y="24622124"/>
          <a:ext cx="571500" cy="5810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130</xdr:row>
      <xdr:rowOff>47625</xdr:rowOff>
    </xdr:from>
    <xdr:ext cx="552450" cy="581025"/>
    <xdr:pic>
      <xdr:nvPicPr>
        <xdr:cNvPr id="156" name="Picture 155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1029950" y="24812625"/>
          <a:ext cx="552450" cy="5810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131</xdr:row>
      <xdr:rowOff>47625</xdr:rowOff>
    </xdr:from>
    <xdr:ext cx="581025" cy="685800"/>
    <xdr:pic>
      <xdr:nvPicPr>
        <xdr:cNvPr id="157" name="Picture 156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020425" y="25003125"/>
          <a:ext cx="581025" cy="68580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132</xdr:row>
      <xdr:rowOff>47625</xdr:rowOff>
    </xdr:from>
    <xdr:ext cx="581025" cy="485775"/>
    <xdr:pic>
      <xdr:nvPicPr>
        <xdr:cNvPr id="158" name="Picture 157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1020424" y="25193625"/>
          <a:ext cx="581025" cy="4857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133</xdr:row>
      <xdr:rowOff>47624</xdr:rowOff>
    </xdr:from>
    <xdr:ext cx="571500" cy="847725"/>
    <xdr:pic>
      <xdr:nvPicPr>
        <xdr:cNvPr id="159" name="Picture 158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1029950" y="25384124"/>
          <a:ext cx="571500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134</xdr:row>
      <xdr:rowOff>57149</xdr:rowOff>
    </xdr:from>
    <xdr:ext cx="552450" cy="695325"/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1029950" y="25584149"/>
          <a:ext cx="552450" cy="6953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135</xdr:row>
      <xdr:rowOff>57149</xdr:rowOff>
    </xdr:from>
    <xdr:ext cx="523875" cy="638175"/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1039475" y="25774649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136</xdr:row>
      <xdr:rowOff>57150</xdr:rowOff>
    </xdr:from>
    <xdr:ext cx="542925" cy="495300"/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1029949" y="25965150"/>
          <a:ext cx="542925" cy="4953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137</xdr:row>
      <xdr:rowOff>47625</xdr:rowOff>
    </xdr:from>
    <xdr:ext cx="542925" cy="514350"/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1039475" y="26146125"/>
          <a:ext cx="542925" cy="5143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138</xdr:row>
      <xdr:rowOff>57149</xdr:rowOff>
    </xdr:from>
    <xdr:ext cx="542925" cy="1019175"/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1029950" y="26346149"/>
          <a:ext cx="542925" cy="1019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139</xdr:row>
      <xdr:rowOff>47625</xdr:rowOff>
    </xdr:from>
    <xdr:ext cx="571500" cy="533400"/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1029950" y="26527125"/>
          <a:ext cx="571500" cy="5334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140</xdr:row>
      <xdr:rowOff>57150</xdr:rowOff>
    </xdr:from>
    <xdr:ext cx="561975" cy="809625"/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1029950" y="26727150"/>
          <a:ext cx="561975" cy="809625"/>
        </a:xfrm>
        <a:prstGeom prst="rect">
          <a:avLst/>
        </a:prstGeom>
      </xdr:spPr>
    </xdr:pic>
    <xdr:clientData/>
  </xdr:oneCellAnchor>
  <xdr:oneCellAnchor>
    <xdr:from>
      <xdr:col>18</xdr:col>
      <xdr:colOff>82693</xdr:colOff>
      <xdr:row>171</xdr:row>
      <xdr:rowOff>86591</xdr:rowOff>
    </xdr:from>
    <xdr:ext cx="510886" cy="588818"/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1055493" y="32662091"/>
          <a:ext cx="510886" cy="588818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172</xdr:row>
      <xdr:rowOff>47625</xdr:rowOff>
    </xdr:from>
    <xdr:ext cx="581025" cy="647700"/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1020425" y="32813625"/>
          <a:ext cx="58102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173</xdr:row>
      <xdr:rowOff>57150</xdr:rowOff>
    </xdr:from>
    <xdr:ext cx="561905" cy="638088"/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1029950" y="33013650"/>
          <a:ext cx="561905" cy="638088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174</xdr:row>
      <xdr:rowOff>57150</xdr:rowOff>
    </xdr:from>
    <xdr:ext cx="561905" cy="457200"/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1029950" y="33204150"/>
          <a:ext cx="561905" cy="457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175</xdr:row>
      <xdr:rowOff>57150</xdr:rowOff>
    </xdr:from>
    <xdr:ext cx="561901" cy="628650"/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1029949" y="33394650"/>
          <a:ext cx="561901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176</xdr:row>
      <xdr:rowOff>57150</xdr:rowOff>
    </xdr:from>
    <xdr:ext cx="552450" cy="657225"/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1029950" y="33585150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177</xdr:row>
      <xdr:rowOff>57150</xdr:rowOff>
    </xdr:from>
    <xdr:ext cx="552450" cy="466725"/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1020425" y="33775650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178</xdr:row>
      <xdr:rowOff>57150</xdr:rowOff>
    </xdr:from>
    <xdr:ext cx="552381" cy="647700"/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1029950" y="33966150"/>
          <a:ext cx="552381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179</xdr:row>
      <xdr:rowOff>47625</xdr:rowOff>
    </xdr:from>
    <xdr:ext cx="571500" cy="647700"/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1029950" y="34147125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180</xdr:row>
      <xdr:rowOff>57150</xdr:rowOff>
    </xdr:from>
    <xdr:ext cx="561975" cy="819149"/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1029950" y="34347150"/>
          <a:ext cx="561975" cy="819149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181</xdr:row>
      <xdr:rowOff>76200</xdr:rowOff>
    </xdr:from>
    <xdr:ext cx="581025" cy="628650"/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1020424" y="34556700"/>
          <a:ext cx="581025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182</xdr:row>
      <xdr:rowOff>57150</xdr:rowOff>
    </xdr:from>
    <xdr:ext cx="571500" cy="819150"/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1029950" y="34728150"/>
          <a:ext cx="571500" cy="8191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183</xdr:row>
      <xdr:rowOff>57149</xdr:rowOff>
    </xdr:from>
    <xdr:ext cx="561975" cy="1019175"/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1029949" y="34918649"/>
          <a:ext cx="561975" cy="1019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184</xdr:row>
      <xdr:rowOff>47625</xdr:rowOff>
    </xdr:from>
    <xdr:ext cx="571500" cy="676190"/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1029950" y="35099625"/>
          <a:ext cx="571500" cy="67619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185</xdr:row>
      <xdr:rowOff>76200</xdr:rowOff>
    </xdr:from>
    <xdr:ext cx="542857" cy="609514"/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1049000" y="35318700"/>
          <a:ext cx="542857" cy="609514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186</xdr:row>
      <xdr:rowOff>57149</xdr:rowOff>
    </xdr:from>
    <xdr:ext cx="561975" cy="447611"/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1039475" y="35490149"/>
          <a:ext cx="561975" cy="447611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187</xdr:row>
      <xdr:rowOff>57150</xdr:rowOff>
    </xdr:from>
    <xdr:ext cx="552450" cy="628650"/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1029950" y="35680650"/>
          <a:ext cx="552450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188</xdr:row>
      <xdr:rowOff>47625</xdr:rowOff>
    </xdr:from>
    <xdr:ext cx="533400" cy="666750"/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1039475" y="35861625"/>
          <a:ext cx="533400" cy="6667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189</xdr:row>
      <xdr:rowOff>47625</xdr:rowOff>
    </xdr:from>
    <xdr:ext cx="542925" cy="857250"/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1039474" y="36052125"/>
          <a:ext cx="542925" cy="857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190</xdr:row>
      <xdr:rowOff>57150</xdr:rowOff>
    </xdr:from>
    <xdr:ext cx="571500" cy="466725"/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1029950" y="36252150"/>
          <a:ext cx="571500" cy="466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191</xdr:row>
      <xdr:rowOff>57150</xdr:rowOff>
    </xdr:from>
    <xdr:ext cx="561975" cy="847725"/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1029949" y="36442650"/>
          <a:ext cx="561975" cy="847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192</xdr:row>
      <xdr:rowOff>57150</xdr:rowOff>
    </xdr:from>
    <xdr:ext cx="561975" cy="466725"/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1029949" y="36633150"/>
          <a:ext cx="561975" cy="466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193</xdr:row>
      <xdr:rowOff>47625</xdr:rowOff>
    </xdr:from>
    <xdr:ext cx="552450" cy="647700"/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1029950" y="36814125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194</xdr:row>
      <xdr:rowOff>57149</xdr:rowOff>
    </xdr:from>
    <xdr:ext cx="542926" cy="638175"/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1039475" y="37014149"/>
          <a:ext cx="542926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195</xdr:row>
      <xdr:rowOff>57150</xdr:rowOff>
    </xdr:from>
    <xdr:ext cx="552450" cy="647700"/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1029950" y="372046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196</xdr:row>
      <xdr:rowOff>66674</xdr:rowOff>
    </xdr:from>
    <xdr:ext cx="552450" cy="800101"/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1049000" y="37404674"/>
          <a:ext cx="552450" cy="800101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197</xdr:row>
      <xdr:rowOff>66674</xdr:rowOff>
    </xdr:from>
    <xdr:ext cx="542925" cy="1000125"/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1039474" y="37595174"/>
          <a:ext cx="542925" cy="10001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198</xdr:row>
      <xdr:rowOff>47625</xdr:rowOff>
    </xdr:from>
    <xdr:ext cx="561975" cy="628650"/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1029950" y="37766625"/>
          <a:ext cx="561975" cy="6286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199</xdr:row>
      <xdr:rowOff>57149</xdr:rowOff>
    </xdr:from>
    <xdr:ext cx="542925" cy="828675"/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1039474" y="37966649"/>
          <a:ext cx="542925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200</xdr:row>
      <xdr:rowOff>57149</xdr:rowOff>
    </xdr:from>
    <xdr:ext cx="552450" cy="657225"/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1039475" y="38157149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201</xdr:row>
      <xdr:rowOff>57149</xdr:rowOff>
    </xdr:from>
    <xdr:ext cx="523810" cy="647700"/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1049000" y="38347649"/>
          <a:ext cx="52381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202</xdr:row>
      <xdr:rowOff>57150</xdr:rowOff>
    </xdr:from>
    <xdr:ext cx="552450" cy="447675"/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1029950" y="38538150"/>
          <a:ext cx="552450" cy="447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203</xdr:row>
      <xdr:rowOff>76200</xdr:rowOff>
    </xdr:from>
    <xdr:ext cx="552381" cy="447675"/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1029950" y="38747700"/>
          <a:ext cx="552381" cy="4476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204</xdr:row>
      <xdr:rowOff>47625</xdr:rowOff>
    </xdr:from>
    <xdr:ext cx="561975" cy="657225"/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1029949" y="38909625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205</xdr:row>
      <xdr:rowOff>57150</xdr:rowOff>
    </xdr:from>
    <xdr:ext cx="542925" cy="647700"/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1039474" y="39109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206</xdr:row>
      <xdr:rowOff>57149</xdr:rowOff>
    </xdr:from>
    <xdr:ext cx="523875" cy="638175"/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1048999" y="39300149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207</xdr:row>
      <xdr:rowOff>57150</xdr:rowOff>
    </xdr:from>
    <xdr:ext cx="533400" cy="876300"/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1049000" y="39490650"/>
          <a:ext cx="533400" cy="8763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208</xdr:row>
      <xdr:rowOff>57150</xdr:rowOff>
    </xdr:from>
    <xdr:ext cx="561975" cy="647700"/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1029949" y="396811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209</xdr:row>
      <xdr:rowOff>57150</xdr:rowOff>
    </xdr:from>
    <xdr:ext cx="542925" cy="657225"/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1039474" y="39871650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210</xdr:row>
      <xdr:rowOff>66674</xdr:rowOff>
    </xdr:from>
    <xdr:ext cx="571500" cy="790575"/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1029950" y="40071674"/>
          <a:ext cx="571500" cy="7905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211</xdr:row>
      <xdr:rowOff>47625</xdr:rowOff>
    </xdr:from>
    <xdr:ext cx="552450" cy="647700"/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1029950" y="40243125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212</xdr:row>
      <xdr:rowOff>47625</xdr:rowOff>
    </xdr:from>
    <xdr:ext cx="552381" cy="647700"/>
    <xdr:pic>
      <xdr:nvPicPr>
        <xdr:cNvPr id="208" name="Picture 207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1039475" y="40433625"/>
          <a:ext cx="552381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213</xdr:row>
      <xdr:rowOff>57150</xdr:rowOff>
    </xdr:from>
    <xdr:ext cx="542857" cy="638095"/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1029950" y="40633650"/>
          <a:ext cx="542857" cy="63809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214</xdr:row>
      <xdr:rowOff>47626</xdr:rowOff>
    </xdr:from>
    <xdr:ext cx="561905" cy="476250"/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1029950" y="40814626"/>
          <a:ext cx="561905" cy="4762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215</xdr:row>
      <xdr:rowOff>57150</xdr:rowOff>
    </xdr:from>
    <xdr:ext cx="571500" cy="666667"/>
    <xdr:pic>
      <xdr:nvPicPr>
        <xdr:cNvPr id="211" name="Picture 210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1020425" y="41014650"/>
          <a:ext cx="571500" cy="666667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216</xdr:row>
      <xdr:rowOff>57150</xdr:rowOff>
    </xdr:from>
    <xdr:ext cx="542857" cy="847725"/>
    <xdr:pic>
      <xdr:nvPicPr>
        <xdr:cNvPr id="212" name="Picture 211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1029950" y="41205150"/>
          <a:ext cx="542857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217</xdr:row>
      <xdr:rowOff>57150</xdr:rowOff>
    </xdr:from>
    <xdr:ext cx="571500" cy="647700"/>
    <xdr:pic>
      <xdr:nvPicPr>
        <xdr:cNvPr id="213" name="Picture 212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1029950" y="41395650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218</xdr:row>
      <xdr:rowOff>57150</xdr:rowOff>
    </xdr:from>
    <xdr:ext cx="552450" cy="657225"/>
    <xdr:pic>
      <xdr:nvPicPr>
        <xdr:cNvPr id="214" name="Picture 213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1029950" y="41586150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219</xdr:row>
      <xdr:rowOff>47625</xdr:rowOff>
    </xdr:from>
    <xdr:ext cx="561905" cy="857250"/>
    <xdr:pic>
      <xdr:nvPicPr>
        <xdr:cNvPr id="215" name="Picture 214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1020425" y="41767125"/>
          <a:ext cx="561905" cy="857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220</xdr:row>
      <xdr:rowOff>66674</xdr:rowOff>
    </xdr:from>
    <xdr:ext cx="552381" cy="1152525"/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1029950" y="41976674"/>
          <a:ext cx="552381" cy="11525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221</xdr:row>
      <xdr:rowOff>57150</xdr:rowOff>
    </xdr:from>
    <xdr:ext cx="552450" cy="847725"/>
    <xdr:pic>
      <xdr:nvPicPr>
        <xdr:cNvPr id="217" name="Picture 216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1029950" y="42157650"/>
          <a:ext cx="552450" cy="84772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222</xdr:row>
      <xdr:rowOff>47625</xdr:rowOff>
    </xdr:from>
    <xdr:ext cx="581025" cy="676190"/>
    <xdr:pic>
      <xdr:nvPicPr>
        <xdr:cNvPr id="218" name="Picture 217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1020424" y="42338625"/>
          <a:ext cx="581025" cy="67619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223</xdr:row>
      <xdr:rowOff>57150</xdr:rowOff>
    </xdr:from>
    <xdr:ext cx="561904" cy="657225"/>
    <xdr:pic>
      <xdr:nvPicPr>
        <xdr:cNvPr id="219" name="Picture 218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1029950" y="42538650"/>
          <a:ext cx="561904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224</xdr:row>
      <xdr:rowOff>47625</xdr:rowOff>
    </xdr:from>
    <xdr:ext cx="523810" cy="466725"/>
    <xdr:pic>
      <xdr:nvPicPr>
        <xdr:cNvPr id="220" name="Picture 219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1029950" y="42719625"/>
          <a:ext cx="523810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225</xdr:row>
      <xdr:rowOff>57150</xdr:rowOff>
    </xdr:from>
    <xdr:ext cx="561975" cy="647700"/>
    <xdr:pic>
      <xdr:nvPicPr>
        <xdr:cNvPr id="221" name="Picture 220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1039475" y="429196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226</xdr:row>
      <xdr:rowOff>47625</xdr:rowOff>
    </xdr:from>
    <xdr:ext cx="552450" cy="666750"/>
    <xdr:pic>
      <xdr:nvPicPr>
        <xdr:cNvPr id="222" name="Picture 221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1029950" y="43100625"/>
          <a:ext cx="552450" cy="6667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227</xdr:row>
      <xdr:rowOff>57149</xdr:rowOff>
    </xdr:from>
    <xdr:ext cx="571500" cy="790575"/>
    <xdr:pic>
      <xdr:nvPicPr>
        <xdr:cNvPr id="223" name="Picture 222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1020425" y="43300649"/>
          <a:ext cx="571500" cy="7905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228</xdr:row>
      <xdr:rowOff>47626</xdr:rowOff>
    </xdr:from>
    <xdr:ext cx="552381" cy="476250"/>
    <xdr:pic>
      <xdr:nvPicPr>
        <xdr:cNvPr id="224" name="Picture 223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1029950" y="43481626"/>
          <a:ext cx="552381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229</xdr:row>
      <xdr:rowOff>66675</xdr:rowOff>
    </xdr:from>
    <xdr:ext cx="571500" cy="647700"/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1029950" y="43691175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230</xdr:row>
      <xdr:rowOff>47626</xdr:rowOff>
    </xdr:from>
    <xdr:ext cx="542857" cy="809624"/>
    <xdr:pic>
      <xdr:nvPicPr>
        <xdr:cNvPr id="226" name="Picture 225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1029950" y="43862626"/>
          <a:ext cx="542857" cy="809624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231</xdr:row>
      <xdr:rowOff>57149</xdr:rowOff>
    </xdr:from>
    <xdr:ext cx="561975" cy="600075"/>
    <xdr:pic>
      <xdr:nvPicPr>
        <xdr:cNvPr id="227" name="Picture 226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1029950" y="44062649"/>
          <a:ext cx="561975" cy="6000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232</xdr:row>
      <xdr:rowOff>57150</xdr:rowOff>
    </xdr:from>
    <xdr:ext cx="561975" cy="647619"/>
    <xdr:pic>
      <xdr:nvPicPr>
        <xdr:cNvPr id="228" name="Picture 227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1029949" y="44253150"/>
          <a:ext cx="561975" cy="647619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233</xdr:row>
      <xdr:rowOff>47625</xdr:rowOff>
    </xdr:from>
    <xdr:ext cx="571500" cy="866775"/>
    <xdr:pic>
      <xdr:nvPicPr>
        <xdr:cNvPr id="229" name="Picture 228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1029950" y="44434125"/>
          <a:ext cx="571500" cy="8667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235</xdr:row>
      <xdr:rowOff>57151</xdr:rowOff>
    </xdr:from>
    <xdr:ext cx="571500" cy="657224"/>
    <xdr:pic>
      <xdr:nvPicPr>
        <xdr:cNvPr id="230" name="Picture 229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1029950" y="44824651"/>
          <a:ext cx="571500" cy="657224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236</xdr:row>
      <xdr:rowOff>66675</xdr:rowOff>
    </xdr:from>
    <xdr:ext cx="561975" cy="638175"/>
    <xdr:pic>
      <xdr:nvPicPr>
        <xdr:cNvPr id="231" name="Picture 230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1029949" y="45024675"/>
          <a:ext cx="561975" cy="6381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237</xdr:row>
      <xdr:rowOff>47625</xdr:rowOff>
    </xdr:from>
    <xdr:ext cx="561975" cy="647700"/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1020425" y="45196125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234</xdr:row>
      <xdr:rowOff>66675</xdr:rowOff>
    </xdr:from>
    <xdr:ext cx="552450" cy="819149"/>
    <xdr:pic>
      <xdr:nvPicPr>
        <xdr:cNvPr id="233" name="Picture 232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1039475" y="44643675"/>
          <a:ext cx="552450" cy="819149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238</xdr:row>
      <xdr:rowOff>47625</xdr:rowOff>
    </xdr:from>
    <xdr:ext cx="581025" cy="647700"/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1020424" y="45386625"/>
          <a:ext cx="581025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239</xdr:row>
      <xdr:rowOff>47625</xdr:rowOff>
    </xdr:from>
    <xdr:ext cx="581025" cy="666750"/>
    <xdr:pic>
      <xdr:nvPicPr>
        <xdr:cNvPr id="235" name="Picture 234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1020425" y="45577125"/>
          <a:ext cx="581025" cy="6667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240</xdr:row>
      <xdr:rowOff>38101</xdr:rowOff>
    </xdr:from>
    <xdr:ext cx="581025" cy="638174"/>
    <xdr:pic>
      <xdr:nvPicPr>
        <xdr:cNvPr id="236" name="Picture 235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1020425" y="45758101"/>
          <a:ext cx="581025" cy="638174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241</xdr:row>
      <xdr:rowOff>47625</xdr:rowOff>
    </xdr:from>
    <xdr:ext cx="552450" cy="485775"/>
    <xdr:pic>
      <xdr:nvPicPr>
        <xdr:cNvPr id="237" name="Picture 236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1029950" y="45958125"/>
          <a:ext cx="552450" cy="4857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242</xdr:row>
      <xdr:rowOff>47625</xdr:rowOff>
    </xdr:from>
    <xdr:ext cx="552376" cy="628650"/>
    <xdr:pic>
      <xdr:nvPicPr>
        <xdr:cNvPr id="238" name="Picture 237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1029950" y="46148625"/>
          <a:ext cx="552376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243</xdr:row>
      <xdr:rowOff>47625</xdr:rowOff>
    </xdr:from>
    <xdr:ext cx="542857" cy="838200"/>
    <xdr:pic>
      <xdr:nvPicPr>
        <xdr:cNvPr id="239" name="Picture 238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1039475" y="46339125"/>
          <a:ext cx="542857" cy="838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244</xdr:row>
      <xdr:rowOff>57150</xdr:rowOff>
    </xdr:from>
    <xdr:ext cx="561975" cy="647700"/>
    <xdr:pic>
      <xdr:nvPicPr>
        <xdr:cNvPr id="240" name="Picture 239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1029949" y="465391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245</xdr:row>
      <xdr:rowOff>57150</xdr:rowOff>
    </xdr:from>
    <xdr:ext cx="542854" cy="819150"/>
    <xdr:pic>
      <xdr:nvPicPr>
        <xdr:cNvPr id="241" name="Picture 240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1039475" y="46729650"/>
          <a:ext cx="542854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246</xdr:row>
      <xdr:rowOff>57150</xdr:rowOff>
    </xdr:from>
    <xdr:ext cx="552450" cy="447675"/>
    <xdr:pic>
      <xdr:nvPicPr>
        <xdr:cNvPr id="242" name="Picture 241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1029950" y="46920150"/>
          <a:ext cx="552450" cy="447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247</xdr:row>
      <xdr:rowOff>57150</xdr:rowOff>
    </xdr:from>
    <xdr:ext cx="542925" cy="1009650"/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1039475" y="47110650"/>
          <a:ext cx="542925" cy="1009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248</xdr:row>
      <xdr:rowOff>47625</xdr:rowOff>
    </xdr:from>
    <xdr:ext cx="542925" cy="657225"/>
    <xdr:pic>
      <xdr:nvPicPr>
        <xdr:cNvPr id="244" name="Picture 243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1039475" y="47291625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249</xdr:row>
      <xdr:rowOff>57150</xdr:rowOff>
    </xdr:from>
    <xdr:ext cx="561975" cy="466725"/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1029949" y="47491650"/>
          <a:ext cx="561975" cy="4667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250</xdr:row>
      <xdr:rowOff>57150</xdr:rowOff>
    </xdr:from>
    <xdr:ext cx="542925" cy="666750"/>
    <xdr:pic>
      <xdr:nvPicPr>
        <xdr:cNvPr id="246" name="Picture 245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1039474" y="47682150"/>
          <a:ext cx="542925" cy="6667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251</xdr:row>
      <xdr:rowOff>57150</xdr:rowOff>
    </xdr:from>
    <xdr:ext cx="561975" cy="647700"/>
    <xdr:pic>
      <xdr:nvPicPr>
        <xdr:cNvPr id="247" name="Picture 246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1029949" y="478726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252</xdr:row>
      <xdr:rowOff>57149</xdr:rowOff>
    </xdr:from>
    <xdr:ext cx="552450" cy="657225"/>
    <xdr:pic>
      <xdr:nvPicPr>
        <xdr:cNvPr id="248" name="Picture 247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1029950" y="48063149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253</xdr:row>
      <xdr:rowOff>57150</xdr:rowOff>
    </xdr:from>
    <xdr:ext cx="561975" cy="819150"/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1029950" y="48253650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254</xdr:row>
      <xdr:rowOff>47625</xdr:rowOff>
    </xdr:from>
    <xdr:ext cx="552450" cy="485775"/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1029950" y="48434625"/>
          <a:ext cx="552450" cy="4857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255</xdr:row>
      <xdr:rowOff>66673</xdr:rowOff>
    </xdr:from>
    <xdr:ext cx="571500" cy="819151"/>
    <xdr:pic>
      <xdr:nvPicPr>
        <xdr:cNvPr id="251" name="Picture 250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1020425" y="48644173"/>
          <a:ext cx="571500" cy="819151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256</xdr:row>
      <xdr:rowOff>47626</xdr:rowOff>
    </xdr:from>
    <xdr:ext cx="552450" cy="638174"/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1029950" y="48815626"/>
          <a:ext cx="552450" cy="638174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257</xdr:row>
      <xdr:rowOff>66675</xdr:rowOff>
    </xdr:from>
    <xdr:ext cx="552450" cy="628650"/>
    <xdr:pic>
      <xdr:nvPicPr>
        <xdr:cNvPr id="253" name="Picture 252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1039475" y="49025175"/>
          <a:ext cx="552450" cy="6286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258</xdr:row>
      <xdr:rowOff>47624</xdr:rowOff>
    </xdr:from>
    <xdr:ext cx="571500" cy="638175"/>
    <xdr:pic>
      <xdr:nvPicPr>
        <xdr:cNvPr id="254" name="Picture 253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1020425" y="49196624"/>
          <a:ext cx="571500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259</xdr:row>
      <xdr:rowOff>57150</xdr:rowOff>
    </xdr:from>
    <xdr:ext cx="542925" cy="647700"/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1039475" y="49396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260</xdr:row>
      <xdr:rowOff>57150</xdr:rowOff>
    </xdr:from>
    <xdr:ext cx="552450" cy="457143"/>
    <xdr:pic>
      <xdr:nvPicPr>
        <xdr:cNvPr id="256" name="Picture 255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1020425" y="49587150"/>
          <a:ext cx="552450" cy="457143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261</xdr:row>
      <xdr:rowOff>57149</xdr:rowOff>
    </xdr:from>
    <xdr:ext cx="533327" cy="647700"/>
    <xdr:pic>
      <xdr:nvPicPr>
        <xdr:cNvPr id="257" name="Picture 256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1048999" y="49777649"/>
          <a:ext cx="533327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262</xdr:row>
      <xdr:rowOff>57149</xdr:rowOff>
    </xdr:from>
    <xdr:ext cx="571500" cy="847725"/>
    <xdr:pic>
      <xdr:nvPicPr>
        <xdr:cNvPr id="258" name="Picture 257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1029950" y="49968149"/>
          <a:ext cx="571500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263</xdr:row>
      <xdr:rowOff>66674</xdr:rowOff>
    </xdr:from>
    <xdr:ext cx="571500" cy="828676"/>
    <xdr:pic>
      <xdr:nvPicPr>
        <xdr:cNvPr id="259" name="Picture 258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1029950" y="50168174"/>
          <a:ext cx="571500" cy="828676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264</xdr:row>
      <xdr:rowOff>47625</xdr:rowOff>
    </xdr:from>
    <xdr:ext cx="561975" cy="476250"/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1029949" y="50339625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265</xdr:row>
      <xdr:rowOff>66674</xdr:rowOff>
    </xdr:from>
    <xdr:ext cx="542857" cy="847725"/>
    <xdr:pic>
      <xdr:nvPicPr>
        <xdr:cNvPr id="261" name="Picture 260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1039475" y="50549174"/>
          <a:ext cx="542857" cy="847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266</xdr:row>
      <xdr:rowOff>57150</xdr:rowOff>
    </xdr:from>
    <xdr:ext cx="552450" cy="876300"/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1039475" y="50730150"/>
          <a:ext cx="552450" cy="8763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267</xdr:row>
      <xdr:rowOff>57149</xdr:rowOff>
    </xdr:from>
    <xdr:ext cx="533400" cy="657225"/>
    <xdr:pic>
      <xdr:nvPicPr>
        <xdr:cNvPr id="263" name="Picture 262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1039475" y="50920649"/>
          <a:ext cx="533400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268</xdr:row>
      <xdr:rowOff>57150</xdr:rowOff>
    </xdr:from>
    <xdr:ext cx="571500" cy="857250"/>
    <xdr:pic>
      <xdr:nvPicPr>
        <xdr:cNvPr id="264" name="Picture 263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1020425" y="51111150"/>
          <a:ext cx="571500" cy="8572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269</xdr:row>
      <xdr:rowOff>47625</xdr:rowOff>
    </xdr:from>
    <xdr:ext cx="571500" cy="485710"/>
    <xdr:pic>
      <xdr:nvPicPr>
        <xdr:cNvPr id="265" name="Picture 264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1020425" y="51292125"/>
          <a:ext cx="571500" cy="48571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270</xdr:row>
      <xdr:rowOff>47624</xdr:rowOff>
    </xdr:from>
    <xdr:ext cx="542857" cy="847725"/>
    <xdr:pic>
      <xdr:nvPicPr>
        <xdr:cNvPr id="266" name="Picture 265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1039475" y="51482624"/>
          <a:ext cx="542857" cy="847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271</xdr:row>
      <xdr:rowOff>57150</xdr:rowOff>
    </xdr:from>
    <xdr:ext cx="561975" cy="657225"/>
    <xdr:pic>
      <xdr:nvPicPr>
        <xdr:cNvPr id="267" name="Picture 266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1029949" y="51682650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272</xdr:row>
      <xdr:rowOff>47624</xdr:rowOff>
    </xdr:from>
    <xdr:ext cx="552450" cy="828675"/>
    <xdr:pic>
      <xdr:nvPicPr>
        <xdr:cNvPr id="268" name="Picture 267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1029950" y="51863624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273</xdr:row>
      <xdr:rowOff>57150</xdr:rowOff>
    </xdr:from>
    <xdr:ext cx="542925" cy="466725"/>
    <xdr:pic>
      <xdr:nvPicPr>
        <xdr:cNvPr id="269" name="Picture 268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1039475" y="52063650"/>
          <a:ext cx="542925" cy="466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274</xdr:row>
      <xdr:rowOff>57150</xdr:rowOff>
    </xdr:from>
    <xdr:ext cx="542925" cy="638095"/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1029949" y="52254150"/>
          <a:ext cx="542925" cy="63809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275</xdr:row>
      <xdr:rowOff>66675</xdr:rowOff>
    </xdr:from>
    <xdr:ext cx="533400" cy="809625"/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1039475" y="52454175"/>
          <a:ext cx="533400" cy="8096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276</xdr:row>
      <xdr:rowOff>66676</xdr:rowOff>
    </xdr:from>
    <xdr:ext cx="542925" cy="638174"/>
    <xdr:pic>
      <xdr:nvPicPr>
        <xdr:cNvPr id="272" name="Picture 271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1039474" y="52644676"/>
          <a:ext cx="542925" cy="638174"/>
        </a:xfrm>
        <a:prstGeom prst="rect">
          <a:avLst/>
        </a:prstGeom>
      </xdr:spPr>
    </xdr:pic>
    <xdr:clientData/>
  </xdr:oneCellAnchor>
  <xdr:oneCellAnchor>
    <xdr:from>
      <xdr:col>18</xdr:col>
      <xdr:colOff>57151</xdr:colOff>
      <xdr:row>277</xdr:row>
      <xdr:rowOff>57150</xdr:rowOff>
    </xdr:from>
    <xdr:ext cx="552450" cy="628649"/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1029951" y="52825650"/>
          <a:ext cx="552450" cy="628649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278</xdr:row>
      <xdr:rowOff>57150</xdr:rowOff>
    </xdr:from>
    <xdr:ext cx="542857" cy="533333"/>
    <xdr:pic>
      <xdr:nvPicPr>
        <xdr:cNvPr id="274" name="Picture 273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1039475" y="53016150"/>
          <a:ext cx="542857" cy="533333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279</xdr:row>
      <xdr:rowOff>57150</xdr:rowOff>
    </xdr:from>
    <xdr:ext cx="542857" cy="447675"/>
    <xdr:pic>
      <xdr:nvPicPr>
        <xdr:cNvPr id="275" name="Picture 274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1029950" y="53206650"/>
          <a:ext cx="542857" cy="447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280</xdr:row>
      <xdr:rowOff>57150</xdr:rowOff>
    </xdr:from>
    <xdr:ext cx="571500" cy="647700"/>
    <xdr:pic>
      <xdr:nvPicPr>
        <xdr:cNvPr id="276" name="Picture 275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1029950" y="53397150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281</xdr:row>
      <xdr:rowOff>57150</xdr:rowOff>
    </xdr:from>
    <xdr:ext cx="552450" cy="647700"/>
    <xdr:pic>
      <xdr:nvPicPr>
        <xdr:cNvPr id="277" name="Picture 276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1039475" y="535876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282</xdr:row>
      <xdr:rowOff>57150</xdr:rowOff>
    </xdr:from>
    <xdr:ext cx="561975" cy="457201"/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1029949" y="53778150"/>
          <a:ext cx="561975" cy="457201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283</xdr:row>
      <xdr:rowOff>57149</xdr:rowOff>
    </xdr:from>
    <xdr:ext cx="552450" cy="828675"/>
    <xdr:pic>
      <xdr:nvPicPr>
        <xdr:cNvPr id="279" name="Picture 278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1029950" y="53968649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284</xdr:row>
      <xdr:rowOff>47624</xdr:rowOff>
    </xdr:from>
    <xdr:ext cx="561975" cy="657225"/>
    <xdr:pic>
      <xdr:nvPicPr>
        <xdr:cNvPr id="280" name="Picture 279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1029950" y="54149624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285</xdr:row>
      <xdr:rowOff>57149</xdr:rowOff>
    </xdr:from>
    <xdr:ext cx="542925" cy="819151"/>
    <xdr:pic>
      <xdr:nvPicPr>
        <xdr:cNvPr id="281" name="Picture 280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1039474" y="54349649"/>
          <a:ext cx="542925" cy="819151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286</xdr:row>
      <xdr:rowOff>57149</xdr:rowOff>
    </xdr:from>
    <xdr:ext cx="542925" cy="657225"/>
    <xdr:pic>
      <xdr:nvPicPr>
        <xdr:cNvPr id="282" name="Picture 281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1039474" y="54540149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287</xdr:row>
      <xdr:rowOff>57150</xdr:rowOff>
    </xdr:from>
    <xdr:ext cx="552450" cy="657225"/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1020425" y="54730650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288</xdr:row>
      <xdr:rowOff>47625</xdr:rowOff>
    </xdr:from>
    <xdr:ext cx="571500" cy="666750"/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1020425" y="54911625"/>
          <a:ext cx="571500" cy="666750"/>
        </a:xfrm>
        <a:prstGeom prst="rect">
          <a:avLst/>
        </a:prstGeom>
      </xdr:spPr>
    </xdr:pic>
    <xdr:clientData/>
  </xdr:oneCellAnchor>
  <xdr:oneCellAnchor>
    <xdr:from>
      <xdr:col>18</xdr:col>
      <xdr:colOff>66676</xdr:colOff>
      <xdr:row>289</xdr:row>
      <xdr:rowOff>47624</xdr:rowOff>
    </xdr:from>
    <xdr:ext cx="552382" cy="828675"/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1039476" y="55102124"/>
          <a:ext cx="552382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290</xdr:row>
      <xdr:rowOff>57150</xdr:rowOff>
    </xdr:from>
    <xdr:ext cx="552450" cy="638175"/>
    <xdr:pic>
      <xdr:nvPicPr>
        <xdr:cNvPr id="286" name="Picture 285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1039475" y="55302150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291</xdr:row>
      <xdr:rowOff>57150</xdr:rowOff>
    </xdr:from>
    <xdr:ext cx="571500" cy="466725"/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1029950" y="55492650"/>
          <a:ext cx="571500" cy="466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292</xdr:row>
      <xdr:rowOff>57150</xdr:rowOff>
    </xdr:from>
    <xdr:ext cx="561975" cy="476250"/>
    <xdr:pic>
      <xdr:nvPicPr>
        <xdr:cNvPr id="288" name="Picture 287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1029949" y="55683150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293</xdr:row>
      <xdr:rowOff>57151</xdr:rowOff>
    </xdr:from>
    <xdr:ext cx="561975" cy="457200"/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1029950" y="55873651"/>
          <a:ext cx="561975" cy="4572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294</xdr:row>
      <xdr:rowOff>57150</xdr:rowOff>
    </xdr:from>
    <xdr:ext cx="571500" cy="647700"/>
    <xdr:pic>
      <xdr:nvPicPr>
        <xdr:cNvPr id="290" name="Picture 289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1020425" y="56064150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295</xdr:row>
      <xdr:rowOff>66675</xdr:rowOff>
    </xdr:from>
    <xdr:ext cx="542857" cy="828675"/>
    <xdr:pic>
      <xdr:nvPicPr>
        <xdr:cNvPr id="291" name="Picture 290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1039475" y="56264175"/>
          <a:ext cx="542857" cy="8286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296</xdr:row>
      <xdr:rowOff>66675</xdr:rowOff>
    </xdr:from>
    <xdr:ext cx="561975" cy="428625"/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1029949" y="56454675"/>
          <a:ext cx="561975" cy="4286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297</xdr:row>
      <xdr:rowOff>57149</xdr:rowOff>
    </xdr:from>
    <xdr:ext cx="561976" cy="657225"/>
    <xdr:pic>
      <xdr:nvPicPr>
        <xdr:cNvPr id="293" name="Picture 292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1029950" y="56635649"/>
          <a:ext cx="561976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298</xdr:row>
      <xdr:rowOff>47625</xdr:rowOff>
    </xdr:from>
    <xdr:ext cx="561975" cy="476250"/>
    <xdr:pic>
      <xdr:nvPicPr>
        <xdr:cNvPr id="294" name="Picture 293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1029950" y="56816625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299</xdr:row>
      <xdr:rowOff>47625</xdr:rowOff>
    </xdr:from>
    <xdr:ext cx="561975" cy="666750"/>
    <xdr:pic>
      <xdr:nvPicPr>
        <xdr:cNvPr id="295" name="Picture 294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1039474" y="57007125"/>
          <a:ext cx="561975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300</xdr:row>
      <xdr:rowOff>57150</xdr:rowOff>
    </xdr:from>
    <xdr:ext cx="542925" cy="838200"/>
    <xdr:pic>
      <xdr:nvPicPr>
        <xdr:cNvPr id="296" name="Picture 295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1039475" y="57207150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301</xdr:row>
      <xdr:rowOff>57150</xdr:rowOff>
    </xdr:from>
    <xdr:ext cx="571500" cy="466660"/>
    <xdr:pic>
      <xdr:nvPicPr>
        <xdr:cNvPr id="297" name="Picture 296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1029950" y="57397650"/>
          <a:ext cx="571500" cy="46666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302</xdr:row>
      <xdr:rowOff>57150</xdr:rowOff>
    </xdr:from>
    <xdr:ext cx="571500" cy="476190"/>
    <xdr:pic>
      <xdr:nvPicPr>
        <xdr:cNvPr id="298" name="Picture 297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1029950" y="57588150"/>
          <a:ext cx="571500" cy="47619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303</xdr:row>
      <xdr:rowOff>47625</xdr:rowOff>
    </xdr:from>
    <xdr:ext cx="581025" cy="476190"/>
    <xdr:pic>
      <xdr:nvPicPr>
        <xdr:cNvPr id="299" name="Picture 298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1020424" y="57769125"/>
          <a:ext cx="581025" cy="47619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304</xdr:row>
      <xdr:rowOff>57149</xdr:rowOff>
    </xdr:from>
    <xdr:ext cx="552450" cy="657225"/>
    <xdr:pic>
      <xdr:nvPicPr>
        <xdr:cNvPr id="300" name="Picture 299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1029950" y="57969149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305</xdr:row>
      <xdr:rowOff>57150</xdr:rowOff>
    </xdr:from>
    <xdr:ext cx="561975" cy="838200"/>
    <xdr:pic>
      <xdr:nvPicPr>
        <xdr:cNvPr id="301" name="Picture 300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1029949" y="58159650"/>
          <a:ext cx="561975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306</xdr:row>
      <xdr:rowOff>57150</xdr:rowOff>
    </xdr:from>
    <xdr:ext cx="552450" cy="476250"/>
    <xdr:pic>
      <xdr:nvPicPr>
        <xdr:cNvPr id="302" name="Picture 301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1029950" y="58350150"/>
          <a:ext cx="552450" cy="4762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307</xdr:row>
      <xdr:rowOff>66674</xdr:rowOff>
    </xdr:from>
    <xdr:ext cx="571500" cy="657225"/>
    <xdr:pic>
      <xdr:nvPicPr>
        <xdr:cNvPr id="303" name="Picture 302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1020425" y="58550174"/>
          <a:ext cx="57150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308</xdr:row>
      <xdr:rowOff>57149</xdr:rowOff>
    </xdr:from>
    <xdr:ext cx="561975" cy="857251"/>
    <xdr:pic>
      <xdr:nvPicPr>
        <xdr:cNvPr id="304" name="Picture 303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1029950" y="58731149"/>
          <a:ext cx="561975" cy="857251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309</xdr:row>
      <xdr:rowOff>66675</xdr:rowOff>
    </xdr:from>
    <xdr:ext cx="561975" cy="647700"/>
    <xdr:pic>
      <xdr:nvPicPr>
        <xdr:cNvPr id="305" name="Picture 304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1029949" y="58931175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310</xdr:row>
      <xdr:rowOff>66675</xdr:rowOff>
    </xdr:from>
    <xdr:ext cx="523875" cy="628650"/>
    <xdr:pic>
      <xdr:nvPicPr>
        <xdr:cNvPr id="306" name="Picture 305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1048999" y="59121675"/>
          <a:ext cx="523875" cy="6286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311</xdr:row>
      <xdr:rowOff>66675</xdr:rowOff>
    </xdr:from>
    <xdr:ext cx="561975" cy="628650"/>
    <xdr:pic>
      <xdr:nvPicPr>
        <xdr:cNvPr id="307" name="Picture 306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1029949" y="59312175"/>
          <a:ext cx="561975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312</xdr:row>
      <xdr:rowOff>57149</xdr:rowOff>
    </xdr:from>
    <xdr:ext cx="552450" cy="838201"/>
    <xdr:pic>
      <xdr:nvPicPr>
        <xdr:cNvPr id="308" name="Picture 307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1029950" y="59493149"/>
          <a:ext cx="552450" cy="838201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313</xdr:row>
      <xdr:rowOff>47625</xdr:rowOff>
    </xdr:from>
    <xdr:ext cx="542925" cy="466725"/>
    <xdr:pic>
      <xdr:nvPicPr>
        <xdr:cNvPr id="309" name="Picture 308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1039474" y="59674125"/>
          <a:ext cx="542925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314</xdr:row>
      <xdr:rowOff>57149</xdr:rowOff>
    </xdr:from>
    <xdr:ext cx="552450" cy="847726"/>
    <xdr:pic>
      <xdr:nvPicPr>
        <xdr:cNvPr id="310" name="Picture 309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1039475" y="59874149"/>
          <a:ext cx="552450" cy="847726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315</xdr:row>
      <xdr:rowOff>47625</xdr:rowOff>
    </xdr:from>
    <xdr:ext cx="561975" cy="666750"/>
    <xdr:pic>
      <xdr:nvPicPr>
        <xdr:cNvPr id="311" name="Picture 310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1029949" y="60055125"/>
          <a:ext cx="561975" cy="6667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316</xdr:row>
      <xdr:rowOff>57150</xdr:rowOff>
    </xdr:from>
    <xdr:ext cx="561975" cy="1019175"/>
    <xdr:pic>
      <xdr:nvPicPr>
        <xdr:cNvPr id="312" name="Picture 311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1029950" y="60255150"/>
          <a:ext cx="561975" cy="1019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317</xdr:row>
      <xdr:rowOff>57149</xdr:rowOff>
    </xdr:from>
    <xdr:ext cx="552450" cy="638175"/>
    <xdr:pic>
      <xdr:nvPicPr>
        <xdr:cNvPr id="313" name="Picture 312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1029950" y="60445649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318</xdr:row>
      <xdr:rowOff>57150</xdr:rowOff>
    </xdr:from>
    <xdr:ext cx="561975" cy="409575"/>
    <xdr:pic>
      <xdr:nvPicPr>
        <xdr:cNvPr id="314" name="Picture 313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1020424" y="60636150"/>
          <a:ext cx="561975" cy="4095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319</xdr:row>
      <xdr:rowOff>66675</xdr:rowOff>
    </xdr:from>
    <xdr:ext cx="552450" cy="638175"/>
    <xdr:pic>
      <xdr:nvPicPr>
        <xdr:cNvPr id="315" name="Picture 314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1029950" y="60836175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320</xdr:row>
      <xdr:rowOff>57149</xdr:rowOff>
    </xdr:from>
    <xdr:ext cx="552450" cy="742951"/>
    <xdr:pic>
      <xdr:nvPicPr>
        <xdr:cNvPr id="316" name="Picture 315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1039475" y="61017149"/>
          <a:ext cx="552450" cy="74295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321</xdr:row>
      <xdr:rowOff>57149</xdr:rowOff>
    </xdr:from>
    <xdr:ext cx="552450" cy="847725"/>
    <xdr:pic>
      <xdr:nvPicPr>
        <xdr:cNvPr id="317" name="Picture 316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1020425" y="61207649"/>
          <a:ext cx="552450" cy="847725"/>
        </a:xfrm>
        <a:prstGeom prst="rect">
          <a:avLst/>
        </a:prstGeom>
      </xdr:spPr>
    </xdr:pic>
    <xdr:clientData/>
  </xdr:oneCellAnchor>
  <xdr:oneCellAnchor>
    <xdr:from>
      <xdr:col>16</xdr:col>
      <xdr:colOff>38100</xdr:colOff>
      <xdr:row>0</xdr:row>
      <xdr:rowOff>123825</xdr:rowOff>
    </xdr:from>
    <xdr:ext cx="819150" cy="590550"/>
    <xdr:pic>
      <xdr:nvPicPr>
        <xdr:cNvPr id="318" name="Picture 317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9791700" y="123825"/>
          <a:ext cx="819150" cy="59055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1</xdr:col>
      <xdr:colOff>723900</xdr:colOff>
      <xdr:row>0</xdr:row>
      <xdr:rowOff>104775</xdr:rowOff>
    </xdr:from>
    <xdr:ext cx="719455" cy="705485"/>
    <xdr:pic>
      <xdr:nvPicPr>
        <xdr:cNvPr id="319" name="Picture 318" descr="D:\logo\niepmd.png"/>
        <xdr:cNvPicPr/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04775"/>
          <a:ext cx="719455" cy="7054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18</xdr:col>
      <xdr:colOff>57149</xdr:colOff>
      <xdr:row>322</xdr:row>
      <xdr:rowOff>47625</xdr:rowOff>
    </xdr:from>
    <xdr:ext cx="561975" cy="476188"/>
    <xdr:pic>
      <xdr:nvPicPr>
        <xdr:cNvPr id="320" name="Picture 319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1029949" y="61388625"/>
          <a:ext cx="561975" cy="476188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323</xdr:row>
      <xdr:rowOff>66675</xdr:rowOff>
    </xdr:from>
    <xdr:ext cx="542925" cy="628650"/>
    <xdr:pic>
      <xdr:nvPicPr>
        <xdr:cNvPr id="321" name="Picture 320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1039474" y="61598175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324</xdr:row>
      <xdr:rowOff>57150</xdr:rowOff>
    </xdr:from>
    <xdr:ext cx="542925" cy="609600"/>
    <xdr:pic>
      <xdr:nvPicPr>
        <xdr:cNvPr id="322" name="Picture 321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1039475" y="61779150"/>
          <a:ext cx="542925" cy="6096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325</xdr:row>
      <xdr:rowOff>57150</xdr:rowOff>
    </xdr:from>
    <xdr:ext cx="561975" cy="628650"/>
    <xdr:pic>
      <xdr:nvPicPr>
        <xdr:cNvPr id="323" name="Picture 322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1029949" y="61969650"/>
          <a:ext cx="56197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326</xdr:row>
      <xdr:rowOff>57149</xdr:rowOff>
    </xdr:from>
    <xdr:ext cx="552450" cy="657225"/>
    <xdr:pic>
      <xdr:nvPicPr>
        <xdr:cNvPr id="324" name="Picture 323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1039475" y="62160149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327</xdr:row>
      <xdr:rowOff>57151</xdr:rowOff>
    </xdr:from>
    <xdr:ext cx="561975" cy="476250"/>
    <xdr:pic>
      <xdr:nvPicPr>
        <xdr:cNvPr id="325" name="Picture 324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1029949" y="62350651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328</xdr:row>
      <xdr:rowOff>57150</xdr:rowOff>
    </xdr:from>
    <xdr:ext cx="552450" cy="647700"/>
    <xdr:pic>
      <xdr:nvPicPr>
        <xdr:cNvPr id="326" name="Picture 325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1029950" y="625411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329</xdr:row>
      <xdr:rowOff>57150</xdr:rowOff>
    </xdr:from>
    <xdr:ext cx="552450" cy="838200"/>
    <xdr:pic>
      <xdr:nvPicPr>
        <xdr:cNvPr id="327" name="Picture 326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1029950" y="62731650"/>
          <a:ext cx="552450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330</xdr:row>
      <xdr:rowOff>57149</xdr:rowOff>
    </xdr:from>
    <xdr:ext cx="533333" cy="847725"/>
    <xdr:pic>
      <xdr:nvPicPr>
        <xdr:cNvPr id="328" name="Picture 327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1039475" y="62922149"/>
          <a:ext cx="533333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331</xdr:row>
      <xdr:rowOff>57150</xdr:rowOff>
    </xdr:from>
    <xdr:ext cx="561975" cy="647700"/>
    <xdr:pic>
      <xdr:nvPicPr>
        <xdr:cNvPr id="329" name="Picture 328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1029950" y="631126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332</xdr:row>
      <xdr:rowOff>57150</xdr:rowOff>
    </xdr:from>
    <xdr:ext cx="561975" cy="657225"/>
    <xdr:pic>
      <xdr:nvPicPr>
        <xdr:cNvPr id="330" name="Picture 329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1029950" y="63303150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333</xdr:row>
      <xdr:rowOff>57150</xdr:rowOff>
    </xdr:from>
    <xdr:ext cx="561975" cy="571500"/>
    <xdr:pic>
      <xdr:nvPicPr>
        <xdr:cNvPr id="331" name="Picture 330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1029949" y="63493650"/>
          <a:ext cx="561975" cy="5715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334</xdr:row>
      <xdr:rowOff>47626</xdr:rowOff>
    </xdr:from>
    <xdr:ext cx="561975" cy="476250"/>
    <xdr:pic>
      <xdr:nvPicPr>
        <xdr:cNvPr id="332" name="Picture 331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1029949" y="63674626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335</xdr:row>
      <xdr:rowOff>57150</xdr:rowOff>
    </xdr:from>
    <xdr:ext cx="542925" cy="647700"/>
    <xdr:pic>
      <xdr:nvPicPr>
        <xdr:cNvPr id="333" name="Picture 332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1039474" y="63874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336</xdr:row>
      <xdr:rowOff>66675</xdr:rowOff>
    </xdr:from>
    <xdr:ext cx="542925" cy="1009650"/>
    <xdr:pic>
      <xdr:nvPicPr>
        <xdr:cNvPr id="334" name="Picture 333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1039474" y="64074675"/>
          <a:ext cx="542925" cy="1009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337</xdr:row>
      <xdr:rowOff>57150</xdr:rowOff>
    </xdr:from>
    <xdr:ext cx="533400" cy="466725"/>
    <xdr:pic>
      <xdr:nvPicPr>
        <xdr:cNvPr id="335" name="Picture 334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1039475" y="64255650"/>
          <a:ext cx="533400" cy="4667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338</xdr:row>
      <xdr:rowOff>57150</xdr:rowOff>
    </xdr:from>
    <xdr:ext cx="514350" cy="647700"/>
    <xdr:pic>
      <xdr:nvPicPr>
        <xdr:cNvPr id="336" name="Picture 335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1049000" y="64446150"/>
          <a:ext cx="5143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339</xdr:row>
      <xdr:rowOff>57150</xdr:rowOff>
    </xdr:from>
    <xdr:ext cx="542925" cy="647700"/>
    <xdr:pic>
      <xdr:nvPicPr>
        <xdr:cNvPr id="337" name="Picture 336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1039475" y="64636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340</xdr:row>
      <xdr:rowOff>57150</xdr:rowOff>
    </xdr:from>
    <xdr:ext cx="542925" cy="638175"/>
    <xdr:pic>
      <xdr:nvPicPr>
        <xdr:cNvPr id="338" name="Picture 337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1039474" y="64827150"/>
          <a:ext cx="542925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341</xdr:row>
      <xdr:rowOff>66675</xdr:rowOff>
    </xdr:from>
    <xdr:ext cx="542925" cy="638175"/>
    <xdr:pic>
      <xdr:nvPicPr>
        <xdr:cNvPr id="339" name="Picture 338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1039475" y="65027175"/>
          <a:ext cx="542925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342</xdr:row>
      <xdr:rowOff>66675</xdr:rowOff>
    </xdr:from>
    <xdr:ext cx="542925" cy="628650"/>
    <xdr:pic>
      <xdr:nvPicPr>
        <xdr:cNvPr id="340" name="Picture 339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1039475" y="65217675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343</xdr:row>
      <xdr:rowOff>66675</xdr:rowOff>
    </xdr:from>
    <xdr:ext cx="514350" cy="428625"/>
    <xdr:pic>
      <xdr:nvPicPr>
        <xdr:cNvPr id="341" name="Picture 340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1039475" y="65408175"/>
          <a:ext cx="514350" cy="4286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344</xdr:row>
      <xdr:rowOff>47625</xdr:rowOff>
    </xdr:from>
    <xdr:ext cx="552450" cy="466725"/>
    <xdr:pic>
      <xdr:nvPicPr>
        <xdr:cNvPr id="342" name="Picture 341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1029950" y="65579625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345</xdr:row>
      <xdr:rowOff>47625</xdr:rowOff>
    </xdr:from>
    <xdr:ext cx="542925" cy="666750"/>
    <xdr:pic>
      <xdr:nvPicPr>
        <xdr:cNvPr id="343" name="Picture 342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1048999" y="65770125"/>
          <a:ext cx="542925" cy="6667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346</xdr:row>
      <xdr:rowOff>66675</xdr:rowOff>
    </xdr:from>
    <xdr:ext cx="542925" cy="447675"/>
    <xdr:pic>
      <xdr:nvPicPr>
        <xdr:cNvPr id="344" name="Picture 343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1029950" y="65979675"/>
          <a:ext cx="542925" cy="4476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347</xdr:row>
      <xdr:rowOff>66675</xdr:rowOff>
    </xdr:from>
    <xdr:ext cx="542925" cy="819150"/>
    <xdr:pic>
      <xdr:nvPicPr>
        <xdr:cNvPr id="345" name="Picture 344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1039474" y="66170175"/>
          <a:ext cx="542925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348</xdr:row>
      <xdr:rowOff>66675</xdr:rowOff>
    </xdr:from>
    <xdr:ext cx="542925" cy="628650"/>
    <xdr:pic>
      <xdr:nvPicPr>
        <xdr:cNvPr id="346" name="Picture 345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1039475" y="66360675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349</xdr:row>
      <xdr:rowOff>66675</xdr:rowOff>
    </xdr:from>
    <xdr:ext cx="533400" cy="638175"/>
    <xdr:pic>
      <xdr:nvPicPr>
        <xdr:cNvPr id="347" name="Picture 346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1039475" y="66551175"/>
          <a:ext cx="533400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350</xdr:row>
      <xdr:rowOff>57150</xdr:rowOff>
    </xdr:from>
    <xdr:ext cx="552450" cy="466725"/>
    <xdr:pic>
      <xdr:nvPicPr>
        <xdr:cNvPr id="348" name="Picture 347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1039475" y="66732150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351</xdr:row>
      <xdr:rowOff>66676</xdr:rowOff>
    </xdr:from>
    <xdr:ext cx="561975" cy="457200"/>
    <xdr:pic>
      <xdr:nvPicPr>
        <xdr:cNvPr id="349" name="Picture 348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1020424" y="66932176"/>
          <a:ext cx="561975" cy="457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352</xdr:row>
      <xdr:rowOff>57150</xdr:rowOff>
    </xdr:from>
    <xdr:ext cx="561975" cy="647700"/>
    <xdr:pic>
      <xdr:nvPicPr>
        <xdr:cNvPr id="350" name="Picture 349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1029950" y="671131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353</xdr:row>
      <xdr:rowOff>57150</xdr:rowOff>
    </xdr:from>
    <xdr:ext cx="552450" cy="647700"/>
    <xdr:pic>
      <xdr:nvPicPr>
        <xdr:cNvPr id="351" name="Picture 350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1029950" y="673036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354</xdr:row>
      <xdr:rowOff>57150</xdr:rowOff>
    </xdr:from>
    <xdr:ext cx="533400" cy="838200"/>
    <xdr:pic>
      <xdr:nvPicPr>
        <xdr:cNvPr id="352" name="Picture 351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1039475" y="67494150"/>
          <a:ext cx="533400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355</xdr:row>
      <xdr:rowOff>57150</xdr:rowOff>
    </xdr:from>
    <xdr:ext cx="542925" cy="647700"/>
    <xdr:pic>
      <xdr:nvPicPr>
        <xdr:cNvPr id="353" name="Picture 352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1039475" y="67684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356</xdr:row>
      <xdr:rowOff>57150</xdr:rowOff>
    </xdr:from>
    <xdr:ext cx="542925" cy="466725"/>
    <xdr:pic>
      <xdr:nvPicPr>
        <xdr:cNvPr id="354" name="Picture 353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1049000" y="67875150"/>
          <a:ext cx="542925" cy="466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357</xdr:row>
      <xdr:rowOff>57149</xdr:rowOff>
    </xdr:from>
    <xdr:ext cx="552450" cy="466725"/>
    <xdr:pic>
      <xdr:nvPicPr>
        <xdr:cNvPr id="355" name="Picture 354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1029950" y="68065649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358</xdr:row>
      <xdr:rowOff>66675</xdr:rowOff>
    </xdr:from>
    <xdr:ext cx="533400" cy="638175"/>
    <xdr:pic>
      <xdr:nvPicPr>
        <xdr:cNvPr id="356" name="Picture 355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1039475" y="68265675"/>
          <a:ext cx="533400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359</xdr:row>
      <xdr:rowOff>66675</xdr:rowOff>
    </xdr:from>
    <xdr:ext cx="542925" cy="457143"/>
    <xdr:pic>
      <xdr:nvPicPr>
        <xdr:cNvPr id="357" name="Picture 356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1039475" y="68456175"/>
          <a:ext cx="542925" cy="457143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360</xdr:row>
      <xdr:rowOff>57151</xdr:rowOff>
    </xdr:from>
    <xdr:ext cx="552450" cy="457200"/>
    <xdr:pic>
      <xdr:nvPicPr>
        <xdr:cNvPr id="358" name="Picture 357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1029950" y="68637151"/>
          <a:ext cx="552450" cy="45720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361</xdr:row>
      <xdr:rowOff>66675</xdr:rowOff>
    </xdr:from>
    <xdr:ext cx="523875" cy="638175"/>
    <xdr:pic>
      <xdr:nvPicPr>
        <xdr:cNvPr id="359" name="Picture 358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1048999" y="68837175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362</xdr:row>
      <xdr:rowOff>57150</xdr:rowOff>
    </xdr:from>
    <xdr:ext cx="542925" cy="838200"/>
    <xdr:pic>
      <xdr:nvPicPr>
        <xdr:cNvPr id="360" name="Picture 359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1039474" y="69018150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363</xdr:row>
      <xdr:rowOff>47625</xdr:rowOff>
    </xdr:from>
    <xdr:ext cx="533400" cy="647623"/>
    <xdr:pic>
      <xdr:nvPicPr>
        <xdr:cNvPr id="361" name="Picture 360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1039475" y="69199125"/>
          <a:ext cx="533400" cy="647623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364</xdr:row>
      <xdr:rowOff>66675</xdr:rowOff>
    </xdr:from>
    <xdr:ext cx="533400" cy="628650"/>
    <xdr:pic>
      <xdr:nvPicPr>
        <xdr:cNvPr id="362" name="Picture 361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1039475" y="69408675"/>
          <a:ext cx="533400" cy="6286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365</xdr:row>
      <xdr:rowOff>57149</xdr:rowOff>
    </xdr:from>
    <xdr:ext cx="542925" cy="828675"/>
    <xdr:pic>
      <xdr:nvPicPr>
        <xdr:cNvPr id="363" name="Picture 362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1039474" y="69589649"/>
          <a:ext cx="542925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366</xdr:row>
      <xdr:rowOff>57150</xdr:rowOff>
    </xdr:from>
    <xdr:ext cx="561975" cy="647700"/>
    <xdr:pic>
      <xdr:nvPicPr>
        <xdr:cNvPr id="364" name="Picture 363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1029950" y="697801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367</xdr:row>
      <xdr:rowOff>57150</xdr:rowOff>
    </xdr:from>
    <xdr:ext cx="552450" cy="657225"/>
    <xdr:pic>
      <xdr:nvPicPr>
        <xdr:cNvPr id="365" name="Picture 364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1029950" y="69970650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368</xdr:row>
      <xdr:rowOff>57150</xdr:rowOff>
    </xdr:from>
    <xdr:ext cx="542925" cy="647700"/>
    <xdr:pic>
      <xdr:nvPicPr>
        <xdr:cNvPr id="366" name="Picture 365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1029950" y="701611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369</xdr:row>
      <xdr:rowOff>57150</xdr:rowOff>
    </xdr:from>
    <xdr:ext cx="552450" cy="466725"/>
    <xdr:pic>
      <xdr:nvPicPr>
        <xdr:cNvPr id="367" name="Picture 366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1039475" y="70351650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370</xdr:row>
      <xdr:rowOff>57150</xdr:rowOff>
    </xdr:from>
    <xdr:ext cx="561975" cy="466725"/>
    <xdr:pic>
      <xdr:nvPicPr>
        <xdr:cNvPr id="368" name="Picture 367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1039475" y="70542150"/>
          <a:ext cx="561975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371</xdr:row>
      <xdr:rowOff>57150</xdr:rowOff>
    </xdr:from>
    <xdr:ext cx="552450" cy="657225"/>
    <xdr:pic>
      <xdr:nvPicPr>
        <xdr:cNvPr id="369" name="Picture 368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1039475" y="70732650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372</xdr:row>
      <xdr:rowOff>57150</xdr:rowOff>
    </xdr:from>
    <xdr:ext cx="561975" cy="657225"/>
    <xdr:pic>
      <xdr:nvPicPr>
        <xdr:cNvPr id="370" name="Picture 369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1029949" y="70923150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373</xdr:row>
      <xdr:rowOff>57150</xdr:rowOff>
    </xdr:from>
    <xdr:ext cx="552450" cy="457200"/>
    <xdr:pic>
      <xdr:nvPicPr>
        <xdr:cNvPr id="371" name="Picture 370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1029950" y="71113650"/>
          <a:ext cx="552450" cy="457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374</xdr:row>
      <xdr:rowOff>66675</xdr:rowOff>
    </xdr:from>
    <xdr:ext cx="542925" cy="619048"/>
    <xdr:pic>
      <xdr:nvPicPr>
        <xdr:cNvPr id="372" name="Picture 371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1039475" y="71313675"/>
          <a:ext cx="542925" cy="619048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375</xdr:row>
      <xdr:rowOff>66675</xdr:rowOff>
    </xdr:from>
    <xdr:ext cx="533400" cy="647700"/>
    <xdr:pic>
      <xdr:nvPicPr>
        <xdr:cNvPr id="373" name="Picture 372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1039475" y="71504175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376</xdr:row>
      <xdr:rowOff>66675</xdr:rowOff>
    </xdr:from>
    <xdr:ext cx="561975" cy="438095"/>
    <xdr:pic>
      <xdr:nvPicPr>
        <xdr:cNvPr id="374" name="Picture 373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flipH="1">
          <a:off x="11020424" y="71694675"/>
          <a:ext cx="561975" cy="43809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377</xdr:row>
      <xdr:rowOff>57150</xdr:rowOff>
    </xdr:from>
    <xdr:ext cx="561975" cy="647700"/>
    <xdr:pic>
      <xdr:nvPicPr>
        <xdr:cNvPr id="375" name="Picture 374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1029950" y="718756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378</xdr:row>
      <xdr:rowOff>57149</xdr:rowOff>
    </xdr:from>
    <xdr:ext cx="533400" cy="752475"/>
    <xdr:pic>
      <xdr:nvPicPr>
        <xdr:cNvPr id="376" name="Picture 375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1029950" y="72066149"/>
          <a:ext cx="533400" cy="7524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379</xdr:row>
      <xdr:rowOff>47624</xdr:rowOff>
    </xdr:from>
    <xdr:ext cx="561975" cy="657225"/>
    <xdr:pic>
      <xdr:nvPicPr>
        <xdr:cNvPr id="377" name="Picture 376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1029949" y="72247124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380</xdr:row>
      <xdr:rowOff>47625</xdr:rowOff>
    </xdr:from>
    <xdr:ext cx="533333" cy="847725"/>
    <xdr:pic>
      <xdr:nvPicPr>
        <xdr:cNvPr id="378" name="Picture 377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1029950" y="72437625"/>
          <a:ext cx="533333" cy="8477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381</xdr:row>
      <xdr:rowOff>57150</xdr:rowOff>
    </xdr:from>
    <xdr:ext cx="561975" cy="647700"/>
    <xdr:pic>
      <xdr:nvPicPr>
        <xdr:cNvPr id="379" name="Picture 378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1029949" y="726376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382</xdr:row>
      <xdr:rowOff>57149</xdr:rowOff>
    </xdr:from>
    <xdr:ext cx="561975" cy="657225"/>
    <xdr:pic>
      <xdr:nvPicPr>
        <xdr:cNvPr id="380" name="Picture 379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1029949" y="72828149"/>
          <a:ext cx="561975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383</xdr:row>
      <xdr:rowOff>38100</xdr:rowOff>
    </xdr:from>
    <xdr:ext cx="552450" cy="666750"/>
    <xdr:pic>
      <xdr:nvPicPr>
        <xdr:cNvPr id="381" name="Picture 380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1029950" y="72999600"/>
          <a:ext cx="552450" cy="6667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384</xdr:row>
      <xdr:rowOff>66675</xdr:rowOff>
    </xdr:from>
    <xdr:ext cx="552450" cy="638175"/>
    <xdr:pic>
      <xdr:nvPicPr>
        <xdr:cNvPr id="382" name="Picture 381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1029950" y="73218675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385</xdr:row>
      <xdr:rowOff>47625</xdr:rowOff>
    </xdr:from>
    <xdr:ext cx="561975" cy="466725"/>
    <xdr:pic>
      <xdr:nvPicPr>
        <xdr:cNvPr id="383" name="Picture 382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1029950" y="73390125"/>
          <a:ext cx="561975" cy="46672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386</xdr:row>
      <xdr:rowOff>47625</xdr:rowOff>
    </xdr:from>
    <xdr:ext cx="561975" cy="485714"/>
    <xdr:pic>
      <xdr:nvPicPr>
        <xdr:cNvPr id="384" name="Picture 383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1020424" y="73580625"/>
          <a:ext cx="561975" cy="485714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387</xdr:row>
      <xdr:rowOff>66675</xdr:rowOff>
    </xdr:from>
    <xdr:ext cx="523875" cy="647700"/>
    <xdr:pic>
      <xdr:nvPicPr>
        <xdr:cNvPr id="385" name="Picture 384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1049000" y="73790175"/>
          <a:ext cx="523875" cy="647700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388</xdr:row>
      <xdr:rowOff>47625</xdr:rowOff>
    </xdr:from>
    <xdr:ext cx="552450" cy="657225"/>
    <xdr:pic>
      <xdr:nvPicPr>
        <xdr:cNvPr id="386" name="Picture 385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1010900" y="73961625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389</xdr:row>
      <xdr:rowOff>57149</xdr:rowOff>
    </xdr:from>
    <xdr:ext cx="552450" cy="847725"/>
    <xdr:pic>
      <xdr:nvPicPr>
        <xdr:cNvPr id="387" name="Picture 386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1039475" y="74161649"/>
          <a:ext cx="552450" cy="847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390</xdr:row>
      <xdr:rowOff>66674</xdr:rowOff>
    </xdr:from>
    <xdr:ext cx="552450" cy="1019175"/>
    <xdr:pic>
      <xdr:nvPicPr>
        <xdr:cNvPr id="388" name="Picture 387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1039475" y="74361674"/>
          <a:ext cx="552450" cy="1019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391</xdr:row>
      <xdr:rowOff>66676</xdr:rowOff>
    </xdr:from>
    <xdr:ext cx="561975" cy="457200"/>
    <xdr:pic>
      <xdr:nvPicPr>
        <xdr:cNvPr id="389" name="Picture 388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1029950" y="74552176"/>
          <a:ext cx="561975" cy="457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392</xdr:row>
      <xdr:rowOff>47626</xdr:rowOff>
    </xdr:from>
    <xdr:ext cx="561975" cy="476250"/>
    <xdr:pic>
      <xdr:nvPicPr>
        <xdr:cNvPr id="390" name="Picture 389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1029949" y="74723626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393</xdr:row>
      <xdr:rowOff>57149</xdr:rowOff>
    </xdr:from>
    <xdr:ext cx="533400" cy="466663"/>
    <xdr:pic>
      <xdr:nvPicPr>
        <xdr:cNvPr id="391" name="Picture 390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1029950" y="74923649"/>
          <a:ext cx="533400" cy="466663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394</xdr:row>
      <xdr:rowOff>57150</xdr:rowOff>
    </xdr:from>
    <xdr:ext cx="533400" cy="647700"/>
    <xdr:pic>
      <xdr:nvPicPr>
        <xdr:cNvPr id="392" name="Picture 391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1049000" y="751141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395</xdr:row>
      <xdr:rowOff>57150</xdr:rowOff>
    </xdr:from>
    <xdr:ext cx="533400" cy="933450"/>
    <xdr:pic>
      <xdr:nvPicPr>
        <xdr:cNvPr id="393" name="Picture 392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1029950" y="75304650"/>
          <a:ext cx="533400" cy="93345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396</xdr:row>
      <xdr:rowOff>66675</xdr:rowOff>
    </xdr:from>
    <xdr:ext cx="523875" cy="1000125"/>
    <xdr:pic>
      <xdr:nvPicPr>
        <xdr:cNvPr id="394" name="Picture 393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1048999" y="75504675"/>
          <a:ext cx="523875" cy="10001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397</xdr:row>
      <xdr:rowOff>66675</xdr:rowOff>
    </xdr:from>
    <xdr:ext cx="552450" cy="466667"/>
    <xdr:pic>
      <xdr:nvPicPr>
        <xdr:cNvPr id="395" name="Picture 394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1039475" y="75695175"/>
          <a:ext cx="552450" cy="466667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398</xdr:row>
      <xdr:rowOff>57150</xdr:rowOff>
    </xdr:from>
    <xdr:ext cx="561975" cy="838200"/>
    <xdr:pic>
      <xdr:nvPicPr>
        <xdr:cNvPr id="396" name="Picture 395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1029949" y="75876150"/>
          <a:ext cx="561975" cy="838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399</xdr:row>
      <xdr:rowOff>47625</xdr:rowOff>
    </xdr:from>
    <xdr:ext cx="542925" cy="723900"/>
    <xdr:pic>
      <xdr:nvPicPr>
        <xdr:cNvPr id="397" name="Picture 396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1029949" y="76057125"/>
          <a:ext cx="542925" cy="7239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400</xdr:row>
      <xdr:rowOff>57150</xdr:rowOff>
    </xdr:from>
    <xdr:ext cx="542925" cy="1009650"/>
    <xdr:pic>
      <xdr:nvPicPr>
        <xdr:cNvPr id="398" name="Picture 397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1039474" y="76257150"/>
          <a:ext cx="542925" cy="1009650"/>
        </a:xfrm>
        <a:prstGeom prst="rect">
          <a:avLst/>
        </a:prstGeom>
      </xdr:spPr>
    </xdr:pic>
    <xdr:clientData/>
  </xdr:oneCellAnchor>
  <xdr:oneCellAnchor>
    <xdr:from>
      <xdr:col>18</xdr:col>
      <xdr:colOff>95250</xdr:colOff>
      <xdr:row>401</xdr:row>
      <xdr:rowOff>66675</xdr:rowOff>
    </xdr:from>
    <xdr:ext cx="514350" cy="828675"/>
    <xdr:pic>
      <xdr:nvPicPr>
        <xdr:cNvPr id="399" name="Picture 398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1068050" y="76457175"/>
          <a:ext cx="514350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402</xdr:row>
      <xdr:rowOff>66675</xdr:rowOff>
    </xdr:from>
    <xdr:ext cx="533400" cy="1009650"/>
    <xdr:pic>
      <xdr:nvPicPr>
        <xdr:cNvPr id="400" name="Picture 399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1039475" y="76647675"/>
          <a:ext cx="533400" cy="1009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403</xdr:row>
      <xdr:rowOff>66674</xdr:rowOff>
    </xdr:from>
    <xdr:ext cx="552450" cy="904875"/>
    <xdr:pic>
      <xdr:nvPicPr>
        <xdr:cNvPr id="401" name="Picture 400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1029950" y="76838174"/>
          <a:ext cx="552450" cy="9048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404</xdr:row>
      <xdr:rowOff>66675</xdr:rowOff>
    </xdr:from>
    <xdr:ext cx="504825" cy="628650"/>
    <xdr:pic>
      <xdr:nvPicPr>
        <xdr:cNvPr id="402" name="Picture 401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1049000" y="77028675"/>
          <a:ext cx="504825" cy="6286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405</xdr:row>
      <xdr:rowOff>57150</xdr:rowOff>
    </xdr:from>
    <xdr:ext cx="523875" cy="647700"/>
    <xdr:pic>
      <xdr:nvPicPr>
        <xdr:cNvPr id="403" name="Picture 402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1039474" y="77209650"/>
          <a:ext cx="52387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406</xdr:row>
      <xdr:rowOff>57149</xdr:rowOff>
    </xdr:from>
    <xdr:ext cx="523875" cy="657225"/>
    <xdr:pic>
      <xdr:nvPicPr>
        <xdr:cNvPr id="404" name="Picture 403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1039474" y="77400149"/>
          <a:ext cx="523875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407</xdr:row>
      <xdr:rowOff>76200</xdr:rowOff>
    </xdr:from>
    <xdr:ext cx="552450" cy="485714"/>
    <xdr:pic>
      <xdr:nvPicPr>
        <xdr:cNvPr id="405" name="Picture 404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1039475" y="77609700"/>
          <a:ext cx="552450" cy="485714"/>
        </a:xfrm>
        <a:prstGeom prst="rect">
          <a:avLst/>
        </a:prstGeom>
      </xdr:spPr>
    </xdr:pic>
    <xdr:clientData/>
  </xdr:oneCellAnchor>
  <xdr:oneCellAnchor>
    <xdr:from>
      <xdr:col>18</xdr:col>
      <xdr:colOff>66676</xdr:colOff>
      <xdr:row>408</xdr:row>
      <xdr:rowOff>66674</xdr:rowOff>
    </xdr:from>
    <xdr:ext cx="533400" cy="638175"/>
    <xdr:pic>
      <xdr:nvPicPr>
        <xdr:cNvPr id="406" name="Picture 405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1039476" y="77790674"/>
          <a:ext cx="533400" cy="6381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409</xdr:row>
      <xdr:rowOff>57150</xdr:rowOff>
    </xdr:from>
    <xdr:ext cx="504825" cy="628650"/>
    <xdr:pic>
      <xdr:nvPicPr>
        <xdr:cNvPr id="407" name="Picture 406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1049000" y="77971650"/>
          <a:ext cx="504825" cy="6286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410</xdr:row>
      <xdr:rowOff>57150</xdr:rowOff>
    </xdr:from>
    <xdr:ext cx="542925" cy="466725"/>
    <xdr:pic>
      <xdr:nvPicPr>
        <xdr:cNvPr id="408" name="Picture 407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1039474" y="78162150"/>
          <a:ext cx="542925" cy="4667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411</xdr:row>
      <xdr:rowOff>66675</xdr:rowOff>
    </xdr:from>
    <xdr:ext cx="561975" cy="819150"/>
    <xdr:pic>
      <xdr:nvPicPr>
        <xdr:cNvPr id="409" name="Picture 408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1039474" y="7836217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412</xdr:row>
      <xdr:rowOff>57150</xdr:rowOff>
    </xdr:from>
    <xdr:ext cx="533400" cy="1009650"/>
    <xdr:pic>
      <xdr:nvPicPr>
        <xdr:cNvPr id="410" name="Picture 409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1039475" y="78543150"/>
          <a:ext cx="533400" cy="1009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413</xdr:row>
      <xdr:rowOff>76200</xdr:rowOff>
    </xdr:from>
    <xdr:ext cx="542925" cy="638092"/>
    <xdr:pic>
      <xdr:nvPicPr>
        <xdr:cNvPr id="411" name="Picture 410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1039475" y="78752700"/>
          <a:ext cx="542925" cy="638092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414</xdr:row>
      <xdr:rowOff>66675</xdr:rowOff>
    </xdr:from>
    <xdr:ext cx="552450" cy="819150"/>
    <xdr:pic>
      <xdr:nvPicPr>
        <xdr:cNvPr id="412" name="Picture 411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1049000" y="78933675"/>
          <a:ext cx="552450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415</xdr:row>
      <xdr:rowOff>66675</xdr:rowOff>
    </xdr:from>
    <xdr:ext cx="552381" cy="1009650"/>
    <xdr:pic>
      <xdr:nvPicPr>
        <xdr:cNvPr id="413" name="Picture 412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1029950" y="79124175"/>
          <a:ext cx="552381" cy="1009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416</xdr:row>
      <xdr:rowOff>66675</xdr:rowOff>
    </xdr:from>
    <xdr:ext cx="552381" cy="628650"/>
    <xdr:pic>
      <xdr:nvPicPr>
        <xdr:cNvPr id="414" name="Picture 413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1039475" y="79314675"/>
          <a:ext cx="552381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417</xdr:row>
      <xdr:rowOff>66675</xdr:rowOff>
    </xdr:from>
    <xdr:ext cx="533333" cy="600000"/>
    <xdr:pic>
      <xdr:nvPicPr>
        <xdr:cNvPr id="415" name="Picture 414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1029950" y="79505175"/>
          <a:ext cx="533333" cy="6000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418</xdr:row>
      <xdr:rowOff>66675</xdr:rowOff>
    </xdr:from>
    <xdr:ext cx="533333" cy="838200"/>
    <xdr:pic>
      <xdr:nvPicPr>
        <xdr:cNvPr id="416" name="Picture 415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1039475" y="79695675"/>
          <a:ext cx="533333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419</xdr:row>
      <xdr:rowOff>66675</xdr:rowOff>
    </xdr:from>
    <xdr:ext cx="533333" cy="628571"/>
    <xdr:pic>
      <xdr:nvPicPr>
        <xdr:cNvPr id="417" name="Picture 416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1039475" y="79886175"/>
          <a:ext cx="533333" cy="628571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420</xdr:row>
      <xdr:rowOff>66675</xdr:rowOff>
    </xdr:from>
    <xdr:ext cx="552450" cy="628650"/>
    <xdr:pic>
      <xdr:nvPicPr>
        <xdr:cNvPr id="418" name="Picture 417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1039475" y="80076675"/>
          <a:ext cx="552450" cy="6286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421</xdr:row>
      <xdr:rowOff>66675</xdr:rowOff>
    </xdr:from>
    <xdr:ext cx="571429" cy="819150"/>
    <xdr:pic>
      <xdr:nvPicPr>
        <xdr:cNvPr id="419" name="Picture 418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1020425" y="80267175"/>
          <a:ext cx="571429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422</xdr:row>
      <xdr:rowOff>66675</xdr:rowOff>
    </xdr:from>
    <xdr:ext cx="552381" cy="638095"/>
    <xdr:pic>
      <xdr:nvPicPr>
        <xdr:cNvPr id="420" name="Picture 419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1039475" y="80457675"/>
          <a:ext cx="552381" cy="63809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423</xdr:row>
      <xdr:rowOff>66674</xdr:rowOff>
    </xdr:from>
    <xdr:ext cx="552450" cy="828675"/>
    <xdr:pic>
      <xdr:nvPicPr>
        <xdr:cNvPr id="421" name="Picture 420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1029950" y="80648174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424</xdr:row>
      <xdr:rowOff>57150</xdr:rowOff>
    </xdr:from>
    <xdr:ext cx="495238" cy="828675"/>
    <xdr:pic>
      <xdr:nvPicPr>
        <xdr:cNvPr id="422" name="Picture 421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1058525" y="80829150"/>
          <a:ext cx="495238" cy="8286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425</xdr:row>
      <xdr:rowOff>57149</xdr:rowOff>
    </xdr:from>
    <xdr:ext cx="542925" cy="752475"/>
    <xdr:pic>
      <xdr:nvPicPr>
        <xdr:cNvPr id="423" name="Picture 422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1039474" y="81019649"/>
          <a:ext cx="542925" cy="7524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426</xdr:row>
      <xdr:rowOff>66674</xdr:rowOff>
    </xdr:from>
    <xdr:ext cx="542925" cy="828675"/>
    <xdr:pic>
      <xdr:nvPicPr>
        <xdr:cNvPr id="424" name="Picture 423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1039474" y="81219674"/>
          <a:ext cx="542925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427</xdr:row>
      <xdr:rowOff>57151</xdr:rowOff>
    </xdr:from>
    <xdr:ext cx="552450" cy="533400"/>
    <xdr:pic>
      <xdr:nvPicPr>
        <xdr:cNvPr id="425" name="Picture 424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1029950" y="81400651"/>
          <a:ext cx="552450" cy="5334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428</xdr:row>
      <xdr:rowOff>57150</xdr:rowOff>
    </xdr:from>
    <xdr:ext cx="533400" cy="647700"/>
    <xdr:pic>
      <xdr:nvPicPr>
        <xdr:cNvPr id="426" name="Picture 425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1039475" y="815911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429</xdr:row>
      <xdr:rowOff>57149</xdr:rowOff>
    </xdr:from>
    <xdr:ext cx="552381" cy="647700"/>
    <xdr:pic>
      <xdr:nvPicPr>
        <xdr:cNvPr id="427" name="Picture 426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1029950" y="81781649"/>
          <a:ext cx="552381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430</xdr:row>
      <xdr:rowOff>66675</xdr:rowOff>
    </xdr:from>
    <xdr:ext cx="552450" cy="638175"/>
    <xdr:pic>
      <xdr:nvPicPr>
        <xdr:cNvPr id="428" name="Picture 427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1039475" y="81981675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431</xdr:row>
      <xdr:rowOff>57150</xdr:rowOff>
    </xdr:from>
    <xdr:ext cx="542850" cy="647700"/>
    <xdr:pic>
      <xdr:nvPicPr>
        <xdr:cNvPr id="429" name="Picture 428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1049000" y="82162650"/>
          <a:ext cx="542850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432</xdr:row>
      <xdr:rowOff>57150</xdr:rowOff>
    </xdr:from>
    <xdr:ext cx="542925" cy="838200"/>
    <xdr:pic>
      <xdr:nvPicPr>
        <xdr:cNvPr id="430" name="Picture 429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1039474" y="82353150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433</xdr:row>
      <xdr:rowOff>66675</xdr:rowOff>
    </xdr:from>
    <xdr:ext cx="552450" cy="819150"/>
    <xdr:pic>
      <xdr:nvPicPr>
        <xdr:cNvPr id="431" name="Picture 430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1039475" y="82553175"/>
          <a:ext cx="552450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434</xdr:row>
      <xdr:rowOff>57150</xdr:rowOff>
    </xdr:from>
    <xdr:ext cx="533400" cy="647700"/>
    <xdr:pic>
      <xdr:nvPicPr>
        <xdr:cNvPr id="432" name="Picture 431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1039475" y="827341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435</xdr:row>
      <xdr:rowOff>57150</xdr:rowOff>
    </xdr:from>
    <xdr:ext cx="542925" cy="647700"/>
    <xdr:pic>
      <xdr:nvPicPr>
        <xdr:cNvPr id="433" name="Picture 432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1039474" y="82924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436</xdr:row>
      <xdr:rowOff>57150</xdr:rowOff>
    </xdr:from>
    <xdr:ext cx="523810" cy="647700"/>
    <xdr:pic>
      <xdr:nvPicPr>
        <xdr:cNvPr id="434" name="Picture 433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1058525" y="83115150"/>
          <a:ext cx="523810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437</xdr:row>
      <xdr:rowOff>66674</xdr:rowOff>
    </xdr:from>
    <xdr:ext cx="523801" cy="628563"/>
    <xdr:pic>
      <xdr:nvPicPr>
        <xdr:cNvPr id="435" name="Picture 434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1039474" y="83315174"/>
          <a:ext cx="523801" cy="628563"/>
        </a:xfrm>
        <a:prstGeom prst="rect">
          <a:avLst/>
        </a:prstGeom>
      </xdr:spPr>
    </xdr:pic>
    <xdr:clientData/>
  </xdr:oneCellAnchor>
  <xdr:oneCellAnchor>
    <xdr:from>
      <xdr:col>18</xdr:col>
      <xdr:colOff>85724</xdr:colOff>
      <xdr:row>438</xdr:row>
      <xdr:rowOff>85724</xdr:rowOff>
    </xdr:from>
    <xdr:ext cx="504751" cy="990601"/>
    <xdr:pic>
      <xdr:nvPicPr>
        <xdr:cNvPr id="436" name="Picture 435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1058524" y="83524724"/>
          <a:ext cx="504751" cy="990601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439</xdr:row>
      <xdr:rowOff>57150</xdr:rowOff>
    </xdr:from>
    <xdr:ext cx="533400" cy="647700"/>
    <xdr:pic>
      <xdr:nvPicPr>
        <xdr:cNvPr id="437" name="Picture 436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1049000" y="836866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440</xdr:row>
      <xdr:rowOff>57150</xdr:rowOff>
    </xdr:from>
    <xdr:ext cx="552450" cy="628650"/>
    <xdr:pic>
      <xdr:nvPicPr>
        <xdr:cNvPr id="438" name="Picture 437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1039475" y="83877150"/>
          <a:ext cx="552450" cy="6286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441</xdr:row>
      <xdr:rowOff>57150</xdr:rowOff>
    </xdr:from>
    <xdr:ext cx="542925" cy="914400"/>
    <xdr:pic>
      <xdr:nvPicPr>
        <xdr:cNvPr id="439" name="Picture 438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1039474" y="84067650"/>
          <a:ext cx="542925" cy="9144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442</xdr:row>
      <xdr:rowOff>66675</xdr:rowOff>
    </xdr:from>
    <xdr:ext cx="542925" cy="647700"/>
    <xdr:pic>
      <xdr:nvPicPr>
        <xdr:cNvPr id="440" name="Picture 439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1029950" y="84267675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443</xdr:row>
      <xdr:rowOff>57150</xdr:rowOff>
    </xdr:from>
    <xdr:ext cx="552450" cy="647700"/>
    <xdr:pic>
      <xdr:nvPicPr>
        <xdr:cNvPr id="441" name="Picture 440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1039475" y="844486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444</xdr:row>
      <xdr:rowOff>66675</xdr:rowOff>
    </xdr:from>
    <xdr:ext cx="542925" cy="523875"/>
    <xdr:pic>
      <xdr:nvPicPr>
        <xdr:cNvPr id="442" name="Picture 441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1039475" y="84648675"/>
          <a:ext cx="542925" cy="5238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445</xdr:row>
      <xdr:rowOff>57150</xdr:rowOff>
    </xdr:from>
    <xdr:ext cx="552381" cy="838200"/>
    <xdr:pic>
      <xdr:nvPicPr>
        <xdr:cNvPr id="443" name="Picture 442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1039475" y="84829650"/>
          <a:ext cx="552381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446</xdr:row>
      <xdr:rowOff>66674</xdr:rowOff>
    </xdr:from>
    <xdr:ext cx="542857" cy="1000125"/>
    <xdr:pic>
      <xdr:nvPicPr>
        <xdr:cNvPr id="444" name="Picture 443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1029950" y="85029674"/>
          <a:ext cx="542857" cy="10001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447</xdr:row>
      <xdr:rowOff>66675</xdr:rowOff>
    </xdr:from>
    <xdr:ext cx="533333" cy="1019175"/>
    <xdr:pic>
      <xdr:nvPicPr>
        <xdr:cNvPr id="445" name="Picture 444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1049000" y="85220175"/>
          <a:ext cx="533333" cy="101917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448</xdr:row>
      <xdr:rowOff>66675</xdr:rowOff>
    </xdr:from>
    <xdr:ext cx="504762" cy="809625"/>
    <xdr:pic>
      <xdr:nvPicPr>
        <xdr:cNvPr id="446" name="Picture 445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1058525" y="85410675"/>
          <a:ext cx="504762" cy="8096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449</xdr:row>
      <xdr:rowOff>66675</xdr:rowOff>
    </xdr:from>
    <xdr:ext cx="542845" cy="838200"/>
    <xdr:pic>
      <xdr:nvPicPr>
        <xdr:cNvPr id="447" name="Picture 446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1039475" y="85601175"/>
          <a:ext cx="542845" cy="838200"/>
        </a:xfrm>
        <a:prstGeom prst="rect">
          <a:avLst/>
        </a:prstGeom>
      </xdr:spPr>
    </xdr:pic>
    <xdr:clientData/>
  </xdr:oneCellAnchor>
  <xdr:oneCellAnchor>
    <xdr:from>
      <xdr:col>18</xdr:col>
      <xdr:colOff>76201</xdr:colOff>
      <xdr:row>450</xdr:row>
      <xdr:rowOff>57150</xdr:rowOff>
    </xdr:from>
    <xdr:ext cx="514350" cy="638175"/>
    <xdr:pic>
      <xdr:nvPicPr>
        <xdr:cNvPr id="448" name="Picture 447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1049001" y="85782150"/>
          <a:ext cx="514350" cy="638175"/>
        </a:xfrm>
        <a:prstGeom prst="rect">
          <a:avLst/>
        </a:prstGeom>
      </xdr:spPr>
    </xdr:pic>
    <xdr:clientData/>
  </xdr:oneCellAnchor>
  <xdr:oneCellAnchor>
    <xdr:from>
      <xdr:col>18</xdr:col>
      <xdr:colOff>85726</xdr:colOff>
      <xdr:row>451</xdr:row>
      <xdr:rowOff>66674</xdr:rowOff>
    </xdr:from>
    <xdr:ext cx="514350" cy="828675"/>
    <xdr:pic>
      <xdr:nvPicPr>
        <xdr:cNvPr id="449" name="Picture 448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1058526" y="85982174"/>
          <a:ext cx="514350" cy="8286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452</xdr:row>
      <xdr:rowOff>66675</xdr:rowOff>
    </xdr:from>
    <xdr:ext cx="523801" cy="628560"/>
    <xdr:pic>
      <xdr:nvPicPr>
        <xdr:cNvPr id="450" name="Picture 449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1039474" y="86172675"/>
          <a:ext cx="523801" cy="62856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453</xdr:row>
      <xdr:rowOff>66675</xdr:rowOff>
    </xdr:from>
    <xdr:ext cx="552450" cy="628650"/>
    <xdr:pic>
      <xdr:nvPicPr>
        <xdr:cNvPr id="451" name="Picture 450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1029950" y="86363175"/>
          <a:ext cx="552450" cy="62865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454</xdr:row>
      <xdr:rowOff>57150</xdr:rowOff>
    </xdr:from>
    <xdr:ext cx="514350" cy="657225"/>
    <xdr:pic>
      <xdr:nvPicPr>
        <xdr:cNvPr id="452" name="Picture 451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1058525" y="86544150"/>
          <a:ext cx="514350" cy="6572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455</xdr:row>
      <xdr:rowOff>57150</xdr:rowOff>
    </xdr:from>
    <xdr:ext cx="533400" cy="838200"/>
    <xdr:pic>
      <xdr:nvPicPr>
        <xdr:cNvPr id="453" name="Picture 452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1049000" y="86734650"/>
          <a:ext cx="533400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456</xdr:row>
      <xdr:rowOff>57150</xdr:rowOff>
    </xdr:from>
    <xdr:ext cx="533400" cy="647700"/>
    <xdr:pic>
      <xdr:nvPicPr>
        <xdr:cNvPr id="454" name="Picture 453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1039475" y="869251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457</xdr:row>
      <xdr:rowOff>66674</xdr:rowOff>
    </xdr:from>
    <xdr:ext cx="561975" cy="447611"/>
    <xdr:pic>
      <xdr:nvPicPr>
        <xdr:cNvPr id="455" name="Picture 454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1029950" y="87125174"/>
          <a:ext cx="561975" cy="447611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458</xdr:row>
      <xdr:rowOff>57150</xdr:rowOff>
    </xdr:from>
    <xdr:ext cx="552450" cy="828675"/>
    <xdr:pic>
      <xdr:nvPicPr>
        <xdr:cNvPr id="456" name="Picture 455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1039475" y="87306150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459</xdr:row>
      <xdr:rowOff>57150</xdr:rowOff>
    </xdr:from>
    <xdr:ext cx="542925" cy="1019175"/>
    <xdr:pic>
      <xdr:nvPicPr>
        <xdr:cNvPr id="457" name="Picture 456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1029949" y="87496650"/>
          <a:ext cx="542925" cy="10191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460</xdr:row>
      <xdr:rowOff>57151</xdr:rowOff>
    </xdr:from>
    <xdr:ext cx="542925" cy="457200"/>
    <xdr:pic>
      <xdr:nvPicPr>
        <xdr:cNvPr id="458" name="Picture 457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1049000" y="87687151"/>
          <a:ext cx="542925" cy="457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461</xdr:row>
      <xdr:rowOff>57150</xdr:rowOff>
    </xdr:from>
    <xdr:ext cx="561975" cy="647700"/>
    <xdr:pic>
      <xdr:nvPicPr>
        <xdr:cNvPr id="459" name="Picture 458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1029950" y="87877650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462</xdr:row>
      <xdr:rowOff>57149</xdr:rowOff>
    </xdr:from>
    <xdr:ext cx="533400" cy="1000125"/>
    <xdr:pic>
      <xdr:nvPicPr>
        <xdr:cNvPr id="460" name="Picture 459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1058525" y="88068149"/>
          <a:ext cx="533400" cy="100012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463</xdr:row>
      <xdr:rowOff>66674</xdr:rowOff>
    </xdr:from>
    <xdr:ext cx="514286" cy="809625"/>
    <xdr:pic>
      <xdr:nvPicPr>
        <xdr:cNvPr id="461" name="Picture 460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1058525" y="88268174"/>
          <a:ext cx="514286" cy="8096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464</xdr:row>
      <xdr:rowOff>66674</xdr:rowOff>
    </xdr:from>
    <xdr:ext cx="542925" cy="638175"/>
    <xdr:pic>
      <xdr:nvPicPr>
        <xdr:cNvPr id="462" name="Picture 461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1049000" y="88458674"/>
          <a:ext cx="542925" cy="6381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465</xdr:row>
      <xdr:rowOff>66675</xdr:rowOff>
    </xdr:from>
    <xdr:ext cx="542925" cy="647700"/>
    <xdr:pic>
      <xdr:nvPicPr>
        <xdr:cNvPr id="463" name="Picture 462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1039474" y="88649175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466</xdr:row>
      <xdr:rowOff>57150</xdr:rowOff>
    </xdr:from>
    <xdr:ext cx="542925" cy="647700"/>
    <xdr:pic>
      <xdr:nvPicPr>
        <xdr:cNvPr id="464" name="Picture 463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1039474" y="888301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467</xdr:row>
      <xdr:rowOff>66675</xdr:rowOff>
    </xdr:from>
    <xdr:ext cx="561975" cy="819150"/>
    <xdr:pic>
      <xdr:nvPicPr>
        <xdr:cNvPr id="465" name="Picture 464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1029949" y="8903017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468</xdr:row>
      <xdr:rowOff>57150</xdr:rowOff>
    </xdr:from>
    <xdr:ext cx="542926" cy="838200"/>
    <xdr:pic>
      <xdr:nvPicPr>
        <xdr:cNvPr id="466" name="Picture 465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1049000" y="89211150"/>
          <a:ext cx="542926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469</xdr:row>
      <xdr:rowOff>57150</xdr:rowOff>
    </xdr:from>
    <xdr:ext cx="561905" cy="666667"/>
    <xdr:pic>
      <xdr:nvPicPr>
        <xdr:cNvPr id="467" name="Picture 466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1029950" y="89401650"/>
          <a:ext cx="561905" cy="666667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470</xdr:row>
      <xdr:rowOff>57150</xdr:rowOff>
    </xdr:from>
    <xdr:ext cx="533333" cy="466725"/>
    <xdr:pic>
      <xdr:nvPicPr>
        <xdr:cNvPr id="468" name="Picture 467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1039475" y="89592150"/>
          <a:ext cx="533333" cy="46672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471</xdr:row>
      <xdr:rowOff>66675</xdr:rowOff>
    </xdr:from>
    <xdr:ext cx="504762" cy="819150"/>
    <xdr:pic>
      <xdr:nvPicPr>
        <xdr:cNvPr id="469" name="Picture 468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1058525" y="89792175"/>
          <a:ext cx="504762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472</xdr:row>
      <xdr:rowOff>57150</xdr:rowOff>
    </xdr:from>
    <xdr:ext cx="523810" cy="666667"/>
    <xdr:pic>
      <xdr:nvPicPr>
        <xdr:cNvPr id="470" name="Picture 469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1029950" y="89973150"/>
          <a:ext cx="523810" cy="666667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473</xdr:row>
      <xdr:rowOff>66675</xdr:rowOff>
    </xdr:from>
    <xdr:ext cx="495238" cy="809625"/>
    <xdr:pic>
      <xdr:nvPicPr>
        <xdr:cNvPr id="471" name="Picture 470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1049000" y="90173175"/>
          <a:ext cx="495238" cy="809625"/>
        </a:xfrm>
        <a:prstGeom prst="rect">
          <a:avLst/>
        </a:prstGeom>
      </xdr:spPr>
    </xdr:pic>
    <xdr:clientData/>
  </xdr:oneCellAnchor>
  <xdr:oneCellAnchor>
    <xdr:from>
      <xdr:col>18</xdr:col>
      <xdr:colOff>95250</xdr:colOff>
      <xdr:row>474</xdr:row>
      <xdr:rowOff>76200</xdr:rowOff>
    </xdr:from>
    <xdr:ext cx="504762" cy="628571"/>
    <xdr:pic>
      <xdr:nvPicPr>
        <xdr:cNvPr id="472" name="Picture 471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1068050" y="90373200"/>
          <a:ext cx="504762" cy="628571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475</xdr:row>
      <xdr:rowOff>57150</xdr:rowOff>
    </xdr:from>
    <xdr:ext cx="495238" cy="647619"/>
    <xdr:pic>
      <xdr:nvPicPr>
        <xdr:cNvPr id="473" name="Picture 472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1049000" y="90544650"/>
          <a:ext cx="495238" cy="647619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476</xdr:row>
      <xdr:rowOff>66675</xdr:rowOff>
    </xdr:from>
    <xdr:ext cx="533333" cy="876300"/>
    <xdr:pic>
      <xdr:nvPicPr>
        <xdr:cNvPr id="474" name="Picture 473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1049000" y="90744675"/>
          <a:ext cx="533333" cy="8763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477</xdr:row>
      <xdr:rowOff>76200</xdr:rowOff>
    </xdr:from>
    <xdr:ext cx="552381" cy="895350"/>
    <xdr:pic>
      <xdr:nvPicPr>
        <xdr:cNvPr id="475" name="Picture 474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1020425" y="90944700"/>
          <a:ext cx="552381" cy="89535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478</xdr:row>
      <xdr:rowOff>47625</xdr:rowOff>
    </xdr:from>
    <xdr:ext cx="571429" cy="485775"/>
    <xdr:pic>
      <xdr:nvPicPr>
        <xdr:cNvPr id="476" name="Picture 475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1020425" y="91106625"/>
          <a:ext cx="571429" cy="48577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479</xdr:row>
      <xdr:rowOff>57150</xdr:rowOff>
    </xdr:from>
    <xdr:ext cx="504762" cy="657225"/>
    <xdr:pic>
      <xdr:nvPicPr>
        <xdr:cNvPr id="477" name="Picture 476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1058525" y="91306650"/>
          <a:ext cx="504762" cy="6572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480</xdr:row>
      <xdr:rowOff>57150</xdr:rowOff>
    </xdr:from>
    <xdr:ext cx="523814" cy="1019175"/>
    <xdr:pic>
      <xdr:nvPicPr>
        <xdr:cNvPr id="478" name="Picture 477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1039475" y="91497150"/>
          <a:ext cx="523814" cy="101917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481</xdr:row>
      <xdr:rowOff>66675</xdr:rowOff>
    </xdr:from>
    <xdr:ext cx="476190" cy="638095"/>
    <xdr:pic>
      <xdr:nvPicPr>
        <xdr:cNvPr id="479" name="Picture 478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1058525" y="91697175"/>
          <a:ext cx="476190" cy="63809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482</xdr:row>
      <xdr:rowOff>66675</xdr:rowOff>
    </xdr:from>
    <xdr:ext cx="542857" cy="628571"/>
    <xdr:pic>
      <xdr:nvPicPr>
        <xdr:cNvPr id="480" name="Picture 479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1029950" y="91887675"/>
          <a:ext cx="542857" cy="628571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483</xdr:row>
      <xdr:rowOff>57150</xdr:rowOff>
    </xdr:from>
    <xdr:ext cx="485714" cy="647619"/>
    <xdr:pic>
      <xdr:nvPicPr>
        <xdr:cNvPr id="481" name="Picture 480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1058525" y="92068650"/>
          <a:ext cx="485714" cy="647619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484</xdr:row>
      <xdr:rowOff>66675</xdr:rowOff>
    </xdr:from>
    <xdr:ext cx="542857" cy="447675"/>
    <xdr:pic>
      <xdr:nvPicPr>
        <xdr:cNvPr id="482" name="Picture 481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1029950" y="92268675"/>
          <a:ext cx="542857" cy="447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485</xdr:row>
      <xdr:rowOff>47625</xdr:rowOff>
    </xdr:from>
    <xdr:ext cx="533400" cy="666667"/>
    <xdr:pic>
      <xdr:nvPicPr>
        <xdr:cNvPr id="483" name="Picture 482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1049000" y="92440125"/>
          <a:ext cx="533400" cy="666667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486</xdr:row>
      <xdr:rowOff>66674</xdr:rowOff>
    </xdr:from>
    <xdr:ext cx="533400" cy="771525"/>
    <xdr:pic>
      <xdr:nvPicPr>
        <xdr:cNvPr id="484" name="Picture 483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1039475" y="92649674"/>
          <a:ext cx="533400" cy="7715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487</xdr:row>
      <xdr:rowOff>57150</xdr:rowOff>
    </xdr:from>
    <xdr:ext cx="514286" cy="838200"/>
    <xdr:pic>
      <xdr:nvPicPr>
        <xdr:cNvPr id="485" name="Picture 484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1039475" y="92830650"/>
          <a:ext cx="514286" cy="83820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488</xdr:row>
      <xdr:rowOff>66675</xdr:rowOff>
    </xdr:from>
    <xdr:ext cx="542925" cy="800100"/>
    <xdr:pic>
      <xdr:nvPicPr>
        <xdr:cNvPr id="486" name="Picture 485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1048999" y="93030675"/>
          <a:ext cx="542925" cy="80010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489</xdr:row>
      <xdr:rowOff>66675</xdr:rowOff>
    </xdr:from>
    <xdr:ext cx="504762" cy="638095"/>
    <xdr:pic>
      <xdr:nvPicPr>
        <xdr:cNvPr id="487" name="Picture 486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1058525" y="93221175"/>
          <a:ext cx="504762" cy="63809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490</xdr:row>
      <xdr:rowOff>76200</xdr:rowOff>
    </xdr:from>
    <xdr:ext cx="523875" cy="619048"/>
    <xdr:pic>
      <xdr:nvPicPr>
        <xdr:cNvPr id="488" name="Picture 487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1049000" y="93421200"/>
          <a:ext cx="523875" cy="619048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491</xdr:row>
      <xdr:rowOff>66674</xdr:rowOff>
    </xdr:from>
    <xdr:ext cx="523875" cy="638175"/>
    <xdr:pic>
      <xdr:nvPicPr>
        <xdr:cNvPr id="489" name="Picture 488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1048999" y="93602174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492</xdr:row>
      <xdr:rowOff>66675</xdr:rowOff>
    </xdr:from>
    <xdr:ext cx="542925" cy="838200"/>
    <xdr:pic>
      <xdr:nvPicPr>
        <xdr:cNvPr id="490" name="Picture 489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1048999" y="93792675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493</xdr:row>
      <xdr:rowOff>57149</xdr:rowOff>
    </xdr:from>
    <xdr:ext cx="504762" cy="638089"/>
    <xdr:pic>
      <xdr:nvPicPr>
        <xdr:cNvPr id="491" name="Picture 490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1049000" y="93973649"/>
          <a:ext cx="504762" cy="638089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494</xdr:row>
      <xdr:rowOff>76200</xdr:rowOff>
    </xdr:from>
    <xdr:ext cx="523875" cy="990600"/>
    <xdr:pic>
      <xdr:nvPicPr>
        <xdr:cNvPr id="492" name="Picture 491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1039475" y="94183200"/>
          <a:ext cx="523875" cy="9906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495</xdr:row>
      <xdr:rowOff>76200</xdr:rowOff>
    </xdr:from>
    <xdr:ext cx="533400" cy="609600"/>
    <xdr:pic>
      <xdr:nvPicPr>
        <xdr:cNvPr id="493" name="Picture 492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1039475" y="94373700"/>
          <a:ext cx="533400" cy="60960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496</xdr:row>
      <xdr:rowOff>76200</xdr:rowOff>
    </xdr:from>
    <xdr:ext cx="523875" cy="619125"/>
    <xdr:pic>
      <xdr:nvPicPr>
        <xdr:cNvPr id="494" name="Picture 493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1048999" y="94564200"/>
          <a:ext cx="523875" cy="6191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497</xdr:row>
      <xdr:rowOff>76200</xdr:rowOff>
    </xdr:from>
    <xdr:ext cx="533400" cy="676275"/>
    <xdr:pic>
      <xdr:nvPicPr>
        <xdr:cNvPr id="495" name="Picture 494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1049000" y="94754700"/>
          <a:ext cx="533400" cy="6762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498</xdr:row>
      <xdr:rowOff>57150</xdr:rowOff>
    </xdr:from>
    <xdr:ext cx="504825" cy="571500"/>
    <xdr:pic>
      <xdr:nvPicPr>
        <xdr:cNvPr id="496" name="Picture 495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1039474" y="94926150"/>
          <a:ext cx="504825" cy="5715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499</xdr:row>
      <xdr:rowOff>66675</xdr:rowOff>
    </xdr:from>
    <xdr:ext cx="561975" cy="628650"/>
    <xdr:pic>
      <xdr:nvPicPr>
        <xdr:cNvPr id="497" name="Picture 496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1029949" y="95126175"/>
          <a:ext cx="561975" cy="62865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500</xdr:row>
      <xdr:rowOff>57150</xdr:rowOff>
    </xdr:from>
    <xdr:ext cx="504762" cy="647700"/>
    <xdr:pic>
      <xdr:nvPicPr>
        <xdr:cNvPr id="498" name="Picture 497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1058525" y="95307150"/>
          <a:ext cx="504762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501</xdr:row>
      <xdr:rowOff>57150</xdr:rowOff>
    </xdr:from>
    <xdr:ext cx="533400" cy="723900"/>
    <xdr:pic>
      <xdr:nvPicPr>
        <xdr:cNvPr id="499" name="Picture 498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1039475" y="95497650"/>
          <a:ext cx="533400" cy="7239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502</xdr:row>
      <xdr:rowOff>76199</xdr:rowOff>
    </xdr:from>
    <xdr:ext cx="542925" cy="809625"/>
    <xdr:pic>
      <xdr:nvPicPr>
        <xdr:cNvPr id="500" name="Picture 499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1039475" y="95707199"/>
          <a:ext cx="542925" cy="8096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503</xdr:row>
      <xdr:rowOff>66675</xdr:rowOff>
    </xdr:from>
    <xdr:ext cx="533400" cy="819150"/>
    <xdr:pic>
      <xdr:nvPicPr>
        <xdr:cNvPr id="501" name="Picture 500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1049000" y="95888175"/>
          <a:ext cx="533400" cy="81915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504</xdr:row>
      <xdr:rowOff>66674</xdr:rowOff>
    </xdr:from>
    <xdr:ext cx="523875" cy="638175"/>
    <xdr:pic>
      <xdr:nvPicPr>
        <xdr:cNvPr id="502" name="Picture 501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1048999" y="96078674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505</xdr:row>
      <xdr:rowOff>57151</xdr:rowOff>
    </xdr:from>
    <xdr:ext cx="523875" cy="457200"/>
    <xdr:pic>
      <xdr:nvPicPr>
        <xdr:cNvPr id="503" name="Picture 502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1049000" y="96259651"/>
          <a:ext cx="523875" cy="457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506</xdr:row>
      <xdr:rowOff>66675</xdr:rowOff>
    </xdr:from>
    <xdr:ext cx="542925" cy="819150"/>
    <xdr:pic>
      <xdr:nvPicPr>
        <xdr:cNvPr id="504" name="Picture 503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1039475" y="96459675"/>
          <a:ext cx="542925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507</xdr:row>
      <xdr:rowOff>76199</xdr:rowOff>
    </xdr:from>
    <xdr:ext cx="533400" cy="619125"/>
    <xdr:pic>
      <xdr:nvPicPr>
        <xdr:cNvPr id="505" name="Picture 504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1039475" y="96659699"/>
          <a:ext cx="533400" cy="6191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508</xdr:row>
      <xdr:rowOff>66675</xdr:rowOff>
    </xdr:from>
    <xdr:ext cx="542925" cy="447675"/>
    <xdr:pic>
      <xdr:nvPicPr>
        <xdr:cNvPr id="506" name="Picture 505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1039475" y="96840675"/>
          <a:ext cx="542925" cy="447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509</xdr:row>
      <xdr:rowOff>76199</xdr:rowOff>
    </xdr:from>
    <xdr:ext cx="542925" cy="438151"/>
    <xdr:pic>
      <xdr:nvPicPr>
        <xdr:cNvPr id="507" name="Picture 506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1039475" y="97040699"/>
          <a:ext cx="542925" cy="438151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510</xdr:row>
      <xdr:rowOff>66675</xdr:rowOff>
    </xdr:from>
    <xdr:ext cx="561905" cy="628558"/>
    <xdr:pic>
      <xdr:nvPicPr>
        <xdr:cNvPr id="508" name="Picture 507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1029950" y="97221675"/>
          <a:ext cx="561905" cy="628558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511</xdr:row>
      <xdr:rowOff>66675</xdr:rowOff>
    </xdr:from>
    <xdr:ext cx="552450" cy="628571"/>
    <xdr:pic>
      <xdr:nvPicPr>
        <xdr:cNvPr id="509" name="Picture 508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1039475" y="97412175"/>
          <a:ext cx="552450" cy="628571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512</xdr:row>
      <xdr:rowOff>76199</xdr:rowOff>
    </xdr:from>
    <xdr:ext cx="542925" cy="809625"/>
    <xdr:pic>
      <xdr:nvPicPr>
        <xdr:cNvPr id="510" name="Picture 509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1039474" y="97612199"/>
          <a:ext cx="542925" cy="8096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513</xdr:row>
      <xdr:rowOff>66675</xdr:rowOff>
    </xdr:from>
    <xdr:ext cx="542925" cy="638090"/>
    <xdr:pic>
      <xdr:nvPicPr>
        <xdr:cNvPr id="511" name="Picture 510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1039474" y="97793175"/>
          <a:ext cx="542925" cy="63809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514</xdr:row>
      <xdr:rowOff>66674</xdr:rowOff>
    </xdr:from>
    <xdr:ext cx="514350" cy="828675"/>
    <xdr:pic>
      <xdr:nvPicPr>
        <xdr:cNvPr id="512" name="Picture 511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1049000" y="97983674"/>
          <a:ext cx="514350" cy="828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515</xdr:row>
      <xdr:rowOff>76200</xdr:rowOff>
    </xdr:from>
    <xdr:ext cx="533400" cy="800100"/>
    <xdr:pic>
      <xdr:nvPicPr>
        <xdr:cNvPr id="513" name="Picture 512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1049000" y="98183700"/>
          <a:ext cx="533400" cy="80010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516</xdr:row>
      <xdr:rowOff>76200</xdr:rowOff>
    </xdr:from>
    <xdr:ext cx="533400" cy="819150"/>
    <xdr:pic>
      <xdr:nvPicPr>
        <xdr:cNvPr id="514" name="Picture 513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1058525" y="98374200"/>
          <a:ext cx="533400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517</xdr:row>
      <xdr:rowOff>76199</xdr:rowOff>
    </xdr:from>
    <xdr:ext cx="533400" cy="695325"/>
    <xdr:pic>
      <xdr:nvPicPr>
        <xdr:cNvPr id="515" name="Picture 514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1039475" y="98564699"/>
          <a:ext cx="533400" cy="6953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518</xdr:row>
      <xdr:rowOff>66674</xdr:rowOff>
    </xdr:from>
    <xdr:ext cx="552450" cy="885825"/>
    <xdr:pic>
      <xdr:nvPicPr>
        <xdr:cNvPr id="516" name="Picture 515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1039475" y="98745674"/>
          <a:ext cx="552450" cy="8858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519</xdr:row>
      <xdr:rowOff>57150</xdr:rowOff>
    </xdr:from>
    <xdr:ext cx="533333" cy="523876"/>
    <xdr:pic>
      <xdr:nvPicPr>
        <xdr:cNvPr id="517" name="Picture 516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1049000" y="98926650"/>
          <a:ext cx="533333" cy="523876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520</xdr:row>
      <xdr:rowOff>66675</xdr:rowOff>
    </xdr:from>
    <xdr:ext cx="495300" cy="647700"/>
    <xdr:pic>
      <xdr:nvPicPr>
        <xdr:cNvPr id="518" name="Picture 517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1058525" y="99126675"/>
          <a:ext cx="495300" cy="647700"/>
        </a:xfrm>
        <a:prstGeom prst="rect">
          <a:avLst/>
        </a:prstGeom>
      </xdr:spPr>
    </xdr:pic>
    <xdr:clientData/>
  </xdr:oneCellAnchor>
  <xdr:oneCellAnchor>
    <xdr:from>
      <xdr:col>18</xdr:col>
      <xdr:colOff>95250</xdr:colOff>
      <xdr:row>521</xdr:row>
      <xdr:rowOff>66675</xdr:rowOff>
    </xdr:from>
    <xdr:ext cx="504825" cy="990600"/>
    <xdr:pic>
      <xdr:nvPicPr>
        <xdr:cNvPr id="519" name="Picture 518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1068050" y="99317175"/>
          <a:ext cx="504825" cy="9906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522</xdr:row>
      <xdr:rowOff>66675</xdr:rowOff>
    </xdr:from>
    <xdr:ext cx="552450" cy="638095"/>
    <xdr:pic>
      <xdr:nvPicPr>
        <xdr:cNvPr id="520" name="Picture 519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1029950" y="99507675"/>
          <a:ext cx="552450" cy="63809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523</xdr:row>
      <xdr:rowOff>76200</xdr:rowOff>
    </xdr:from>
    <xdr:ext cx="533333" cy="628571"/>
    <xdr:pic>
      <xdr:nvPicPr>
        <xdr:cNvPr id="521" name="Picture 520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1049000" y="99707700"/>
          <a:ext cx="533333" cy="628571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524</xdr:row>
      <xdr:rowOff>76200</xdr:rowOff>
    </xdr:from>
    <xdr:ext cx="514286" cy="628571"/>
    <xdr:pic>
      <xdr:nvPicPr>
        <xdr:cNvPr id="522" name="Picture 521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1058525" y="99898200"/>
          <a:ext cx="514286" cy="628571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525</xdr:row>
      <xdr:rowOff>76200</xdr:rowOff>
    </xdr:from>
    <xdr:ext cx="523875" cy="800100"/>
    <xdr:pic>
      <xdr:nvPicPr>
        <xdr:cNvPr id="523" name="Picture 522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1048999" y="100088700"/>
          <a:ext cx="523875" cy="8001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526</xdr:row>
      <xdr:rowOff>66675</xdr:rowOff>
    </xdr:from>
    <xdr:ext cx="561975" cy="819150"/>
    <xdr:pic>
      <xdr:nvPicPr>
        <xdr:cNvPr id="524" name="Picture 523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1039474" y="10026967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527</xdr:row>
      <xdr:rowOff>66675</xdr:rowOff>
    </xdr:from>
    <xdr:ext cx="542925" cy="1019175"/>
    <xdr:pic>
      <xdr:nvPicPr>
        <xdr:cNvPr id="525" name="Picture 524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1039474" y="100460175"/>
          <a:ext cx="542925" cy="1019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528</xdr:row>
      <xdr:rowOff>57150</xdr:rowOff>
    </xdr:from>
    <xdr:ext cx="533400" cy="638175"/>
    <xdr:pic>
      <xdr:nvPicPr>
        <xdr:cNvPr id="526" name="Picture 525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1039475" y="100641150"/>
          <a:ext cx="533400" cy="638175"/>
        </a:xfrm>
        <a:prstGeom prst="rect">
          <a:avLst/>
        </a:prstGeom>
      </xdr:spPr>
    </xdr:pic>
    <xdr:clientData/>
  </xdr:oneCellAnchor>
  <xdr:oneCellAnchor>
    <xdr:from>
      <xdr:col>18</xdr:col>
      <xdr:colOff>76201</xdr:colOff>
      <xdr:row>529</xdr:row>
      <xdr:rowOff>85724</xdr:rowOff>
    </xdr:from>
    <xdr:ext cx="514350" cy="600075"/>
    <xdr:pic>
      <xdr:nvPicPr>
        <xdr:cNvPr id="527" name="Picture 526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1049001" y="100860224"/>
          <a:ext cx="514350" cy="6000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530</xdr:row>
      <xdr:rowOff>76199</xdr:rowOff>
    </xdr:from>
    <xdr:ext cx="523875" cy="622649"/>
    <xdr:pic>
      <xdr:nvPicPr>
        <xdr:cNvPr id="528" name="Picture 527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1049000" y="101041199"/>
          <a:ext cx="523875" cy="622649"/>
        </a:xfrm>
        <a:prstGeom prst="rect">
          <a:avLst/>
        </a:prstGeom>
      </xdr:spPr>
    </xdr:pic>
    <xdr:clientData/>
  </xdr:oneCellAnchor>
  <xdr:oneCellAnchor>
    <xdr:from>
      <xdr:col>18</xdr:col>
      <xdr:colOff>66676</xdr:colOff>
      <xdr:row>531</xdr:row>
      <xdr:rowOff>66674</xdr:rowOff>
    </xdr:from>
    <xdr:ext cx="541254" cy="828675"/>
    <xdr:pic>
      <xdr:nvPicPr>
        <xdr:cNvPr id="529" name="Picture 528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1039476" y="101222174"/>
          <a:ext cx="541254" cy="828675"/>
        </a:xfrm>
        <a:prstGeom prst="rect">
          <a:avLst/>
        </a:prstGeom>
      </xdr:spPr>
    </xdr:pic>
    <xdr:clientData/>
  </xdr:oneCellAnchor>
  <xdr:oneCellAnchor>
    <xdr:from>
      <xdr:col>18</xdr:col>
      <xdr:colOff>85724</xdr:colOff>
      <xdr:row>532</xdr:row>
      <xdr:rowOff>57151</xdr:rowOff>
    </xdr:from>
    <xdr:ext cx="504825" cy="1009650"/>
    <xdr:pic>
      <xdr:nvPicPr>
        <xdr:cNvPr id="530" name="Picture 529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1058524" y="101403151"/>
          <a:ext cx="504825" cy="10096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533</xdr:row>
      <xdr:rowOff>66674</xdr:rowOff>
    </xdr:from>
    <xdr:ext cx="523875" cy="647701"/>
    <xdr:pic>
      <xdr:nvPicPr>
        <xdr:cNvPr id="531" name="Picture 530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1049000" y="101603174"/>
          <a:ext cx="523875" cy="647701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534</xdr:row>
      <xdr:rowOff>66675</xdr:rowOff>
    </xdr:from>
    <xdr:ext cx="552451" cy="828675"/>
    <xdr:pic>
      <xdr:nvPicPr>
        <xdr:cNvPr id="532" name="Picture 531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1029949" y="101793675"/>
          <a:ext cx="552451" cy="828675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535</xdr:row>
      <xdr:rowOff>57150</xdr:rowOff>
    </xdr:from>
    <xdr:ext cx="504825" cy="828675"/>
    <xdr:pic>
      <xdr:nvPicPr>
        <xdr:cNvPr id="533" name="Picture 532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1058525" y="101974650"/>
          <a:ext cx="504825" cy="828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536</xdr:row>
      <xdr:rowOff>76200</xdr:rowOff>
    </xdr:from>
    <xdr:ext cx="514286" cy="619048"/>
    <xdr:pic>
      <xdr:nvPicPr>
        <xdr:cNvPr id="534" name="Picture 533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1049000" y="102184200"/>
          <a:ext cx="514286" cy="619048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537</xdr:row>
      <xdr:rowOff>66675</xdr:rowOff>
    </xdr:from>
    <xdr:ext cx="533400" cy="466725"/>
    <xdr:pic>
      <xdr:nvPicPr>
        <xdr:cNvPr id="535" name="Picture 534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1029950" y="102365175"/>
          <a:ext cx="533400" cy="466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538</xdr:row>
      <xdr:rowOff>47625</xdr:rowOff>
    </xdr:from>
    <xdr:ext cx="552450" cy="638095"/>
    <xdr:pic>
      <xdr:nvPicPr>
        <xdr:cNvPr id="536" name="Picture 535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1029950" y="102536625"/>
          <a:ext cx="552450" cy="63809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539</xdr:row>
      <xdr:rowOff>85725</xdr:rowOff>
    </xdr:from>
    <xdr:ext cx="504762" cy="800100"/>
    <xdr:pic>
      <xdr:nvPicPr>
        <xdr:cNvPr id="537" name="Picture 536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1049000" y="102765225"/>
          <a:ext cx="504762" cy="8001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540</xdr:row>
      <xdr:rowOff>66675</xdr:rowOff>
    </xdr:from>
    <xdr:ext cx="542925" cy="647619"/>
    <xdr:pic>
      <xdr:nvPicPr>
        <xdr:cNvPr id="538" name="Picture 537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1039474" y="102936675"/>
          <a:ext cx="542925" cy="647619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541</xdr:row>
      <xdr:rowOff>57150</xdr:rowOff>
    </xdr:from>
    <xdr:ext cx="533333" cy="838200"/>
    <xdr:pic>
      <xdr:nvPicPr>
        <xdr:cNvPr id="539" name="Picture 538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1039475" y="103117650"/>
          <a:ext cx="533333" cy="83820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542</xdr:row>
      <xdr:rowOff>66675</xdr:rowOff>
    </xdr:from>
    <xdr:ext cx="542857" cy="1028700"/>
    <xdr:pic>
      <xdr:nvPicPr>
        <xdr:cNvPr id="540" name="Picture 539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1049000" y="103317675"/>
          <a:ext cx="542857" cy="1028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543</xdr:row>
      <xdr:rowOff>47625</xdr:rowOff>
    </xdr:from>
    <xdr:ext cx="561975" cy="488066"/>
    <xdr:pic>
      <xdr:nvPicPr>
        <xdr:cNvPr id="541" name="Picture 540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1020425" y="103489125"/>
          <a:ext cx="561975" cy="488066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544</xdr:row>
      <xdr:rowOff>76200</xdr:rowOff>
    </xdr:from>
    <xdr:ext cx="542925" cy="981076"/>
    <xdr:pic>
      <xdr:nvPicPr>
        <xdr:cNvPr id="542" name="Picture 541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1049000" y="103708200"/>
          <a:ext cx="542925" cy="981076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545</xdr:row>
      <xdr:rowOff>57150</xdr:rowOff>
    </xdr:from>
    <xdr:ext cx="533400" cy="466725"/>
    <xdr:pic>
      <xdr:nvPicPr>
        <xdr:cNvPr id="543" name="Picture 542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1039475" y="103879650"/>
          <a:ext cx="533400" cy="466725"/>
        </a:xfrm>
        <a:prstGeom prst="rect">
          <a:avLst/>
        </a:prstGeom>
      </xdr:spPr>
    </xdr:pic>
    <xdr:clientData/>
  </xdr:oneCellAnchor>
  <xdr:oneCellAnchor>
    <xdr:from>
      <xdr:col>18</xdr:col>
      <xdr:colOff>66676</xdr:colOff>
      <xdr:row>546</xdr:row>
      <xdr:rowOff>66675</xdr:rowOff>
    </xdr:from>
    <xdr:ext cx="533400" cy="914400"/>
    <xdr:pic>
      <xdr:nvPicPr>
        <xdr:cNvPr id="544" name="Picture 543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1039476" y="104079675"/>
          <a:ext cx="533400" cy="9144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547</xdr:row>
      <xdr:rowOff>47625</xdr:rowOff>
    </xdr:from>
    <xdr:ext cx="533333" cy="485775"/>
    <xdr:pic>
      <xdr:nvPicPr>
        <xdr:cNvPr id="545" name="Picture 544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1039475" y="104251125"/>
          <a:ext cx="533333" cy="4857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548</xdr:row>
      <xdr:rowOff>57150</xdr:rowOff>
    </xdr:from>
    <xdr:ext cx="542925" cy="1009519"/>
    <xdr:pic>
      <xdr:nvPicPr>
        <xdr:cNvPr id="546" name="Picture 545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1039475" y="104451150"/>
          <a:ext cx="542925" cy="1009519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549</xdr:row>
      <xdr:rowOff>57150</xdr:rowOff>
    </xdr:from>
    <xdr:ext cx="542925" cy="636158"/>
    <xdr:pic>
      <xdr:nvPicPr>
        <xdr:cNvPr id="547" name="Picture 546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1039475" y="104641650"/>
          <a:ext cx="542925" cy="636158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550</xdr:row>
      <xdr:rowOff>66675</xdr:rowOff>
    </xdr:from>
    <xdr:ext cx="514350" cy="457200"/>
    <xdr:pic>
      <xdr:nvPicPr>
        <xdr:cNvPr id="548" name="Picture 547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1049000" y="104841675"/>
          <a:ext cx="514350" cy="45720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551</xdr:row>
      <xdr:rowOff>66674</xdr:rowOff>
    </xdr:from>
    <xdr:ext cx="533400" cy="1190625"/>
    <xdr:pic>
      <xdr:nvPicPr>
        <xdr:cNvPr id="549" name="Picture 548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1049000" y="105032174"/>
          <a:ext cx="533400" cy="11906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552</xdr:row>
      <xdr:rowOff>66674</xdr:rowOff>
    </xdr:from>
    <xdr:ext cx="523875" cy="619125"/>
    <xdr:pic>
      <xdr:nvPicPr>
        <xdr:cNvPr id="550" name="Picture 549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1049000" y="105222674"/>
          <a:ext cx="523875" cy="619125"/>
        </a:xfrm>
        <a:prstGeom prst="rect">
          <a:avLst/>
        </a:prstGeom>
      </xdr:spPr>
    </xdr:pic>
    <xdr:clientData/>
  </xdr:oneCellAnchor>
  <xdr:oneCellAnchor>
    <xdr:from>
      <xdr:col>18</xdr:col>
      <xdr:colOff>85724</xdr:colOff>
      <xdr:row>553</xdr:row>
      <xdr:rowOff>76200</xdr:rowOff>
    </xdr:from>
    <xdr:ext cx="523875" cy="895350"/>
    <xdr:pic>
      <xdr:nvPicPr>
        <xdr:cNvPr id="551" name="Picture 550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1058524" y="105422700"/>
          <a:ext cx="523875" cy="8953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554</xdr:row>
      <xdr:rowOff>66675</xdr:rowOff>
    </xdr:from>
    <xdr:ext cx="523875" cy="819150"/>
    <xdr:pic>
      <xdr:nvPicPr>
        <xdr:cNvPr id="552" name="Picture 551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1039475" y="105603675"/>
          <a:ext cx="523875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555</xdr:row>
      <xdr:rowOff>57150</xdr:rowOff>
    </xdr:from>
    <xdr:ext cx="552450" cy="904875"/>
    <xdr:pic>
      <xdr:nvPicPr>
        <xdr:cNvPr id="553" name="Picture 552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1029950" y="105784650"/>
          <a:ext cx="552450" cy="904875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556</xdr:row>
      <xdr:rowOff>76200</xdr:rowOff>
    </xdr:from>
    <xdr:ext cx="523875" cy="1009650"/>
    <xdr:pic>
      <xdr:nvPicPr>
        <xdr:cNvPr id="554" name="Picture 553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1048999" y="105994200"/>
          <a:ext cx="523875" cy="1009650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557</xdr:row>
      <xdr:rowOff>66674</xdr:rowOff>
    </xdr:from>
    <xdr:ext cx="523875" cy="628651"/>
    <xdr:pic>
      <xdr:nvPicPr>
        <xdr:cNvPr id="555" name="Picture 554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1048999" y="106175174"/>
          <a:ext cx="523875" cy="628651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558</xdr:row>
      <xdr:rowOff>66675</xdr:rowOff>
    </xdr:from>
    <xdr:ext cx="514286" cy="628650"/>
    <xdr:pic>
      <xdr:nvPicPr>
        <xdr:cNvPr id="556" name="Picture 555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1039475" y="106365675"/>
          <a:ext cx="514286" cy="62865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559</xdr:row>
      <xdr:rowOff>57150</xdr:rowOff>
    </xdr:from>
    <xdr:ext cx="533400" cy="923925"/>
    <xdr:pic>
      <xdr:nvPicPr>
        <xdr:cNvPr id="557" name="Picture 556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1058525" y="106546650"/>
          <a:ext cx="533400" cy="9239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560</xdr:row>
      <xdr:rowOff>66675</xdr:rowOff>
    </xdr:from>
    <xdr:ext cx="523875" cy="819150"/>
    <xdr:pic>
      <xdr:nvPicPr>
        <xdr:cNvPr id="558" name="Picture 557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1039475" y="106746675"/>
          <a:ext cx="523875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561</xdr:row>
      <xdr:rowOff>66675</xdr:rowOff>
    </xdr:from>
    <xdr:ext cx="533400" cy="819150"/>
    <xdr:pic>
      <xdr:nvPicPr>
        <xdr:cNvPr id="559" name="Picture 558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1039475" y="106937175"/>
          <a:ext cx="533400" cy="8191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562</xdr:row>
      <xdr:rowOff>57149</xdr:rowOff>
    </xdr:from>
    <xdr:ext cx="533400" cy="714375"/>
    <xdr:pic>
      <xdr:nvPicPr>
        <xdr:cNvPr id="560" name="Picture 559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1039475" y="107118149"/>
          <a:ext cx="533400" cy="7143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563</xdr:row>
      <xdr:rowOff>66675</xdr:rowOff>
    </xdr:from>
    <xdr:ext cx="533400" cy="447675"/>
    <xdr:pic>
      <xdr:nvPicPr>
        <xdr:cNvPr id="561" name="Picture 560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1039475" y="107318175"/>
          <a:ext cx="533400" cy="447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564</xdr:row>
      <xdr:rowOff>66674</xdr:rowOff>
    </xdr:from>
    <xdr:ext cx="533400" cy="1000125"/>
    <xdr:pic>
      <xdr:nvPicPr>
        <xdr:cNvPr id="562" name="Picture 561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1049000" y="107508674"/>
          <a:ext cx="533400" cy="10001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565</xdr:row>
      <xdr:rowOff>76200</xdr:rowOff>
    </xdr:from>
    <xdr:ext cx="533400" cy="885825"/>
    <xdr:pic>
      <xdr:nvPicPr>
        <xdr:cNvPr id="563" name="Picture 562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1039475" y="107708700"/>
          <a:ext cx="533400" cy="8858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566</xdr:row>
      <xdr:rowOff>66675</xdr:rowOff>
    </xdr:from>
    <xdr:ext cx="523875" cy="609513"/>
    <xdr:pic>
      <xdr:nvPicPr>
        <xdr:cNvPr id="564" name="Picture 563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1049000" y="107889675"/>
          <a:ext cx="523875" cy="609513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567</xdr:row>
      <xdr:rowOff>76200</xdr:rowOff>
    </xdr:from>
    <xdr:ext cx="533400" cy="781050"/>
    <xdr:pic>
      <xdr:nvPicPr>
        <xdr:cNvPr id="565" name="Picture 564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1039475" y="108089700"/>
          <a:ext cx="533400" cy="7810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568</xdr:row>
      <xdr:rowOff>76200</xdr:rowOff>
    </xdr:from>
    <xdr:ext cx="533400" cy="619048"/>
    <xdr:pic>
      <xdr:nvPicPr>
        <xdr:cNvPr id="566" name="Picture 565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1039475" y="108280200"/>
          <a:ext cx="533400" cy="619048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569</xdr:row>
      <xdr:rowOff>57150</xdr:rowOff>
    </xdr:from>
    <xdr:ext cx="542857" cy="476250"/>
    <xdr:pic>
      <xdr:nvPicPr>
        <xdr:cNvPr id="567" name="Picture 566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1049000" y="108451650"/>
          <a:ext cx="542857" cy="4762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570</xdr:row>
      <xdr:rowOff>66674</xdr:rowOff>
    </xdr:from>
    <xdr:ext cx="533333" cy="828675"/>
    <xdr:pic>
      <xdr:nvPicPr>
        <xdr:cNvPr id="568" name="Picture 567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1049000" y="108651674"/>
          <a:ext cx="533333" cy="828675"/>
        </a:xfrm>
        <a:prstGeom prst="rect">
          <a:avLst/>
        </a:prstGeom>
      </xdr:spPr>
    </xdr:pic>
    <xdr:clientData/>
  </xdr:oneCellAnchor>
  <xdr:oneCellAnchor>
    <xdr:from>
      <xdr:col>18</xdr:col>
      <xdr:colOff>619125</xdr:colOff>
      <xdr:row>53</xdr:row>
      <xdr:rowOff>619125</xdr:rowOff>
    </xdr:from>
    <xdr:ext cx="542925" cy="1028699"/>
    <xdr:pic>
      <xdr:nvPicPr>
        <xdr:cNvPr id="569" name="Picture 568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582400" y="10287000"/>
          <a:ext cx="542925" cy="1028699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38100</xdr:colOff>
      <xdr:row>6</xdr:row>
      <xdr:rowOff>57150</xdr:rowOff>
    </xdr:from>
    <xdr:ext cx="571499" cy="476180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256096">
          <a:off x="11010900" y="1200150"/>
          <a:ext cx="571499" cy="47618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</xdr:row>
      <xdr:rowOff>47626</xdr:rowOff>
    </xdr:from>
    <xdr:ext cx="571500" cy="47625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0425" y="1381126"/>
          <a:ext cx="571500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</xdr:row>
      <xdr:rowOff>57149</xdr:rowOff>
    </xdr:from>
    <xdr:ext cx="552450" cy="65722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29950" y="1581149"/>
          <a:ext cx="55245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9</xdr:row>
      <xdr:rowOff>57150</xdr:rowOff>
    </xdr:from>
    <xdr:ext cx="561975" cy="638175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29950" y="1771650"/>
          <a:ext cx="561975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</xdr:row>
      <xdr:rowOff>66675</xdr:rowOff>
    </xdr:from>
    <xdr:ext cx="542925" cy="838200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29950" y="1971675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</xdr:row>
      <xdr:rowOff>66675</xdr:rowOff>
    </xdr:from>
    <xdr:ext cx="552450" cy="647700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29950" y="2162175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</xdr:row>
      <xdr:rowOff>57150</xdr:rowOff>
    </xdr:from>
    <xdr:ext cx="552450" cy="828675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29950" y="2343150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13</xdr:row>
      <xdr:rowOff>47624</xdr:rowOff>
    </xdr:from>
    <xdr:ext cx="552450" cy="847725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39475" y="2524124"/>
          <a:ext cx="552450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14</xdr:row>
      <xdr:rowOff>66675</xdr:rowOff>
    </xdr:from>
    <xdr:ext cx="552381" cy="809625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29950" y="2733675"/>
          <a:ext cx="552381" cy="8096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15</xdr:row>
      <xdr:rowOff>76200</xdr:rowOff>
    </xdr:from>
    <xdr:ext cx="495238" cy="80962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49000" y="2933700"/>
          <a:ext cx="495238" cy="80962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16</xdr:row>
      <xdr:rowOff>57150</xdr:rowOff>
    </xdr:from>
    <xdr:ext cx="523875" cy="83820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39474" y="3105150"/>
          <a:ext cx="523875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17</xdr:row>
      <xdr:rowOff>57150</xdr:rowOff>
    </xdr:from>
    <xdr:ext cx="533400" cy="647700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39475" y="32956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18</xdr:row>
      <xdr:rowOff>47625</xdr:rowOff>
    </xdr:from>
    <xdr:ext cx="552450" cy="666750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20425" y="3476625"/>
          <a:ext cx="552450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19</xdr:row>
      <xdr:rowOff>47625</xdr:rowOff>
    </xdr:from>
    <xdr:ext cx="533400" cy="657225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39475" y="3667125"/>
          <a:ext cx="53340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20</xdr:row>
      <xdr:rowOff>76200</xdr:rowOff>
    </xdr:from>
    <xdr:ext cx="542925" cy="809625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29950" y="3886200"/>
          <a:ext cx="542925" cy="8096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21</xdr:row>
      <xdr:rowOff>76200</xdr:rowOff>
    </xdr:from>
    <xdr:ext cx="542925" cy="628650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39475" y="4076700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76160</xdr:colOff>
      <xdr:row>22</xdr:row>
      <xdr:rowOff>77001</xdr:rowOff>
    </xdr:from>
    <xdr:ext cx="492693" cy="523810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335001">
          <a:off x="11048960" y="4268001"/>
          <a:ext cx="492693" cy="52381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23</xdr:row>
      <xdr:rowOff>57149</xdr:rowOff>
    </xdr:from>
    <xdr:ext cx="542925" cy="600075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39475" y="4438649"/>
          <a:ext cx="542925" cy="6000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24</xdr:row>
      <xdr:rowOff>47625</xdr:rowOff>
    </xdr:from>
    <xdr:ext cx="561975" cy="819150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29950" y="461962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25</xdr:row>
      <xdr:rowOff>66675</xdr:rowOff>
    </xdr:from>
    <xdr:ext cx="533400" cy="647700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29950" y="4829175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26</xdr:row>
      <xdr:rowOff>66675</xdr:rowOff>
    </xdr:from>
    <xdr:ext cx="542925" cy="819150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29950" y="5019675"/>
          <a:ext cx="542925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27</xdr:row>
      <xdr:rowOff>66675</xdr:rowOff>
    </xdr:from>
    <xdr:ext cx="542925" cy="638175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29950" y="5210175"/>
          <a:ext cx="542925" cy="6381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28</xdr:row>
      <xdr:rowOff>66675</xdr:rowOff>
    </xdr:from>
    <xdr:ext cx="514286" cy="619125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49000" y="5400675"/>
          <a:ext cx="514286" cy="6191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29</xdr:row>
      <xdr:rowOff>66675</xdr:rowOff>
    </xdr:from>
    <xdr:ext cx="542925" cy="628650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39475" y="5591175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30</xdr:row>
      <xdr:rowOff>57149</xdr:rowOff>
    </xdr:from>
    <xdr:ext cx="523875" cy="638175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49000" y="5772149"/>
          <a:ext cx="523875" cy="638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31</xdr:row>
      <xdr:rowOff>47625</xdr:rowOff>
    </xdr:from>
    <xdr:ext cx="542925" cy="647700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29950" y="5953125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32</xdr:row>
      <xdr:rowOff>57149</xdr:rowOff>
    </xdr:from>
    <xdr:ext cx="542925" cy="619125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39474" y="6153149"/>
          <a:ext cx="542925" cy="61912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33</xdr:row>
      <xdr:rowOff>66675</xdr:rowOff>
    </xdr:from>
    <xdr:ext cx="533400" cy="638175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49000" y="6353175"/>
          <a:ext cx="533400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34</xdr:row>
      <xdr:rowOff>57150</xdr:rowOff>
    </xdr:from>
    <xdr:ext cx="542925" cy="647700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39475" y="65341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35</xdr:row>
      <xdr:rowOff>57150</xdr:rowOff>
    </xdr:from>
    <xdr:ext cx="542925" cy="1009650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39474" y="6724650"/>
          <a:ext cx="542925" cy="1009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36</xdr:row>
      <xdr:rowOff>66675</xdr:rowOff>
    </xdr:from>
    <xdr:ext cx="533400" cy="638175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39475" y="6924675"/>
          <a:ext cx="533400" cy="6381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37</xdr:row>
      <xdr:rowOff>66675</xdr:rowOff>
    </xdr:from>
    <xdr:ext cx="542925" cy="828675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39474" y="7115175"/>
          <a:ext cx="542925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38</xdr:row>
      <xdr:rowOff>66675</xdr:rowOff>
    </xdr:from>
    <xdr:ext cx="542925" cy="1009650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39475" y="7305675"/>
          <a:ext cx="542925" cy="1009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39</xdr:row>
      <xdr:rowOff>66675</xdr:rowOff>
    </xdr:from>
    <xdr:ext cx="542924" cy="628650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29950" y="7496175"/>
          <a:ext cx="542924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40</xdr:row>
      <xdr:rowOff>47625</xdr:rowOff>
    </xdr:from>
    <xdr:ext cx="552450" cy="476183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29950" y="7667625"/>
          <a:ext cx="552450" cy="476183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41</xdr:row>
      <xdr:rowOff>57150</xdr:rowOff>
    </xdr:from>
    <xdr:ext cx="561975" cy="466660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029949" y="7867650"/>
          <a:ext cx="561975" cy="46666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42</xdr:row>
      <xdr:rowOff>66674</xdr:rowOff>
    </xdr:from>
    <xdr:ext cx="542925" cy="447675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49000" y="8067674"/>
          <a:ext cx="542925" cy="447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43</xdr:row>
      <xdr:rowOff>66675</xdr:rowOff>
    </xdr:from>
    <xdr:ext cx="533400" cy="828675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39475" y="8258175"/>
          <a:ext cx="533400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44</xdr:row>
      <xdr:rowOff>66675</xdr:rowOff>
    </xdr:from>
    <xdr:ext cx="533400" cy="828675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29950" y="8448675"/>
          <a:ext cx="533400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45</xdr:row>
      <xdr:rowOff>66675</xdr:rowOff>
    </xdr:from>
    <xdr:ext cx="561975" cy="819150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29950" y="863917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46</xdr:row>
      <xdr:rowOff>57150</xdr:rowOff>
    </xdr:from>
    <xdr:ext cx="542925" cy="628650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029949" y="8820150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47</xdr:row>
      <xdr:rowOff>66675</xdr:rowOff>
    </xdr:from>
    <xdr:ext cx="542925" cy="619125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029950" y="9020175"/>
          <a:ext cx="542925" cy="6191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48</xdr:row>
      <xdr:rowOff>57150</xdr:rowOff>
    </xdr:from>
    <xdr:ext cx="542925" cy="647700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29949" y="92011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49</xdr:row>
      <xdr:rowOff>66675</xdr:rowOff>
    </xdr:from>
    <xdr:ext cx="542925" cy="447675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29950" y="9401175"/>
          <a:ext cx="542925" cy="447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50</xdr:row>
      <xdr:rowOff>57150</xdr:rowOff>
    </xdr:from>
    <xdr:ext cx="533400" cy="666750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049000" y="9582150"/>
          <a:ext cx="533400" cy="6667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51</xdr:row>
      <xdr:rowOff>57150</xdr:rowOff>
    </xdr:from>
    <xdr:ext cx="552450" cy="466725"/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29950" y="9772650"/>
          <a:ext cx="552450" cy="46672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52</xdr:row>
      <xdr:rowOff>57150</xdr:rowOff>
    </xdr:from>
    <xdr:ext cx="542925" cy="647700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39475" y="99631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53</xdr:row>
      <xdr:rowOff>47625</xdr:rowOff>
    </xdr:from>
    <xdr:ext cx="561975" cy="647700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29950" y="10144125"/>
          <a:ext cx="56197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54</xdr:row>
      <xdr:rowOff>57149</xdr:rowOff>
    </xdr:from>
    <xdr:ext cx="542925" cy="1019175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39475" y="10344149"/>
          <a:ext cx="542925" cy="10191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55</xdr:row>
      <xdr:rowOff>57150</xdr:rowOff>
    </xdr:from>
    <xdr:ext cx="561975" cy="838200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029950" y="10534650"/>
          <a:ext cx="561975" cy="8382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56</xdr:row>
      <xdr:rowOff>57151</xdr:rowOff>
    </xdr:from>
    <xdr:ext cx="561975" cy="476250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29949" y="10725151"/>
          <a:ext cx="561975" cy="4762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57</xdr:row>
      <xdr:rowOff>76200</xdr:rowOff>
    </xdr:from>
    <xdr:ext cx="542925" cy="628650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039475" y="10934700"/>
          <a:ext cx="542925" cy="628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58</xdr:row>
      <xdr:rowOff>57149</xdr:rowOff>
    </xdr:from>
    <xdr:ext cx="533400" cy="828675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039475" y="11106149"/>
          <a:ext cx="533400" cy="828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59</xdr:row>
      <xdr:rowOff>57149</xdr:rowOff>
    </xdr:from>
    <xdr:ext cx="552450" cy="828675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029950" y="11296649"/>
          <a:ext cx="552450" cy="8286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60</xdr:row>
      <xdr:rowOff>57150</xdr:rowOff>
    </xdr:from>
    <xdr:ext cx="552450" cy="647700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039475" y="114871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61</xdr:row>
      <xdr:rowOff>66675</xdr:rowOff>
    </xdr:from>
    <xdr:ext cx="533400" cy="647700"/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39475" y="11687175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62</xdr:row>
      <xdr:rowOff>47625</xdr:rowOff>
    </xdr:from>
    <xdr:ext cx="542925" cy="657225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039474" y="11858625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76199</xdr:colOff>
      <xdr:row>63</xdr:row>
      <xdr:rowOff>66675</xdr:rowOff>
    </xdr:from>
    <xdr:ext cx="542925" cy="647700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048999" y="12068175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64</xdr:row>
      <xdr:rowOff>57150</xdr:rowOff>
    </xdr:from>
    <xdr:ext cx="552450" cy="447675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39475" y="12249150"/>
          <a:ext cx="552450" cy="4476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65</xdr:row>
      <xdr:rowOff>57150</xdr:rowOff>
    </xdr:from>
    <xdr:ext cx="552450" cy="1009650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029950" y="12439650"/>
          <a:ext cx="552450" cy="10096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66</xdr:row>
      <xdr:rowOff>57150</xdr:rowOff>
    </xdr:from>
    <xdr:ext cx="533333" cy="657143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039475" y="12630150"/>
          <a:ext cx="533333" cy="657143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67</xdr:row>
      <xdr:rowOff>66675</xdr:rowOff>
    </xdr:from>
    <xdr:ext cx="542925" cy="647700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029949" y="12830175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85827</xdr:colOff>
      <xdr:row>68</xdr:row>
      <xdr:rowOff>49573</xdr:rowOff>
    </xdr:from>
    <xdr:ext cx="525172" cy="864827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058627" y="13003573"/>
          <a:ext cx="525172" cy="864827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69</xdr:row>
      <xdr:rowOff>57150</xdr:rowOff>
    </xdr:from>
    <xdr:ext cx="542925" cy="838200"/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029950" y="13201650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89647</xdr:colOff>
      <xdr:row>70</xdr:row>
      <xdr:rowOff>67236</xdr:rowOff>
    </xdr:from>
    <xdr:ext cx="515471" cy="619048"/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62447" y="13402236"/>
          <a:ext cx="515471" cy="619048"/>
        </a:xfrm>
        <a:prstGeom prst="rect">
          <a:avLst/>
        </a:prstGeom>
      </xdr:spPr>
    </xdr:pic>
    <xdr:clientData/>
  </xdr:oneCellAnchor>
  <xdr:oneCellAnchor>
    <xdr:from>
      <xdr:col>18</xdr:col>
      <xdr:colOff>67236</xdr:colOff>
      <xdr:row>71</xdr:row>
      <xdr:rowOff>89647</xdr:rowOff>
    </xdr:from>
    <xdr:ext cx="523810" cy="580952"/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040036" y="13615147"/>
          <a:ext cx="523810" cy="580952"/>
        </a:xfrm>
        <a:prstGeom prst="rect">
          <a:avLst/>
        </a:prstGeom>
      </xdr:spPr>
    </xdr:pic>
    <xdr:clientData/>
  </xdr:oneCellAnchor>
  <xdr:oneCellAnchor>
    <xdr:from>
      <xdr:col>18</xdr:col>
      <xdr:colOff>67235</xdr:colOff>
      <xdr:row>72</xdr:row>
      <xdr:rowOff>67236</xdr:rowOff>
    </xdr:from>
    <xdr:ext cx="526677" cy="829234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040035" y="13783236"/>
          <a:ext cx="526677" cy="829234"/>
        </a:xfrm>
        <a:prstGeom prst="rect">
          <a:avLst/>
        </a:prstGeom>
      </xdr:spPr>
    </xdr:pic>
    <xdr:clientData/>
  </xdr:oneCellAnchor>
  <xdr:oneCellAnchor>
    <xdr:from>
      <xdr:col>18</xdr:col>
      <xdr:colOff>78440</xdr:colOff>
      <xdr:row>73</xdr:row>
      <xdr:rowOff>56030</xdr:rowOff>
    </xdr:from>
    <xdr:ext cx="537883" cy="829234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051240" y="13962530"/>
          <a:ext cx="537883" cy="829234"/>
        </a:xfrm>
        <a:prstGeom prst="rect">
          <a:avLst/>
        </a:prstGeom>
      </xdr:spPr>
    </xdr:pic>
    <xdr:clientData/>
  </xdr:oneCellAnchor>
  <xdr:oneCellAnchor>
    <xdr:from>
      <xdr:col>18</xdr:col>
      <xdr:colOff>56030</xdr:colOff>
      <xdr:row>74</xdr:row>
      <xdr:rowOff>67235</xdr:rowOff>
    </xdr:from>
    <xdr:ext cx="549088" cy="818029"/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028830" y="14164235"/>
          <a:ext cx="549088" cy="818029"/>
        </a:xfrm>
        <a:prstGeom prst="rect">
          <a:avLst/>
        </a:prstGeom>
      </xdr:spPr>
    </xdr:pic>
    <xdr:clientData/>
  </xdr:oneCellAnchor>
  <xdr:oneCellAnchor>
    <xdr:from>
      <xdr:col>18</xdr:col>
      <xdr:colOff>56030</xdr:colOff>
      <xdr:row>75</xdr:row>
      <xdr:rowOff>56029</xdr:rowOff>
    </xdr:from>
    <xdr:ext cx="560294" cy="649941"/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028830" y="14343529"/>
          <a:ext cx="560294" cy="649941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76</xdr:row>
      <xdr:rowOff>57150</xdr:rowOff>
    </xdr:from>
    <xdr:ext cx="523810" cy="666750"/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39475" y="14535150"/>
          <a:ext cx="523810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77</xdr:row>
      <xdr:rowOff>57150</xdr:rowOff>
    </xdr:from>
    <xdr:ext cx="523810" cy="657143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1039475" y="14725650"/>
          <a:ext cx="523810" cy="657143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78</xdr:row>
      <xdr:rowOff>57150</xdr:rowOff>
    </xdr:from>
    <xdr:ext cx="571500" cy="647700"/>
    <xdr:pic>
      <xdr:nvPicPr>
        <xdr:cNvPr id="74" name="Picture 73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1020425" y="14916150"/>
          <a:ext cx="5715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79</xdr:row>
      <xdr:rowOff>57150</xdr:rowOff>
    </xdr:from>
    <xdr:ext cx="542925" cy="838200"/>
    <xdr:pic>
      <xdr:nvPicPr>
        <xdr:cNvPr id="75" name="Picture 74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1029950" y="15106650"/>
          <a:ext cx="542925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80</xdr:row>
      <xdr:rowOff>57150</xdr:rowOff>
    </xdr:from>
    <xdr:ext cx="533400" cy="657225"/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1029950" y="15297150"/>
          <a:ext cx="533400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81</xdr:row>
      <xdr:rowOff>57150</xdr:rowOff>
    </xdr:from>
    <xdr:ext cx="552450" cy="628650"/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1029950" y="15487650"/>
          <a:ext cx="552450" cy="628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84</xdr:row>
      <xdr:rowOff>66675</xdr:rowOff>
    </xdr:from>
    <xdr:ext cx="552450" cy="838200"/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1029950" y="16068675"/>
          <a:ext cx="552450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85</xdr:row>
      <xdr:rowOff>66675</xdr:rowOff>
    </xdr:from>
    <xdr:ext cx="552450" cy="638175"/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1029950" y="16259175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86</xdr:row>
      <xdr:rowOff>57149</xdr:rowOff>
    </xdr:from>
    <xdr:ext cx="552381" cy="847725"/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1020425" y="16440149"/>
          <a:ext cx="552381" cy="8477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87</xdr:row>
      <xdr:rowOff>66675</xdr:rowOff>
    </xdr:from>
    <xdr:ext cx="533333" cy="838200"/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1029950" y="16640175"/>
          <a:ext cx="533333" cy="8382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88</xdr:row>
      <xdr:rowOff>57150</xdr:rowOff>
    </xdr:from>
    <xdr:ext cx="523810" cy="828675"/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1039475" y="16821150"/>
          <a:ext cx="523810" cy="828675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89</xdr:row>
      <xdr:rowOff>66675</xdr:rowOff>
    </xdr:from>
    <xdr:ext cx="533400" cy="819150"/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1049000" y="17021175"/>
          <a:ext cx="533400" cy="819150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90</xdr:row>
      <xdr:rowOff>57150</xdr:rowOff>
    </xdr:from>
    <xdr:ext cx="542925" cy="647700"/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1039474" y="172021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85725</xdr:colOff>
      <xdr:row>91</xdr:row>
      <xdr:rowOff>57150</xdr:rowOff>
    </xdr:from>
    <xdr:ext cx="514350" cy="647700"/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1058525" y="17392650"/>
          <a:ext cx="514350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92</xdr:row>
      <xdr:rowOff>57151</xdr:rowOff>
    </xdr:from>
    <xdr:ext cx="533400" cy="476250"/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1039475" y="17583151"/>
          <a:ext cx="533400" cy="4762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93</xdr:row>
      <xdr:rowOff>66674</xdr:rowOff>
    </xdr:from>
    <xdr:ext cx="552450" cy="714375"/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1039475" y="17783174"/>
          <a:ext cx="552450" cy="7143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94</xdr:row>
      <xdr:rowOff>66675</xdr:rowOff>
    </xdr:from>
    <xdr:ext cx="542925" cy="542857"/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1029950" y="17973675"/>
          <a:ext cx="542925" cy="542857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95</xdr:row>
      <xdr:rowOff>57150</xdr:rowOff>
    </xdr:from>
    <xdr:ext cx="533400" cy="647700"/>
    <xdr:pic>
      <xdr:nvPicPr>
        <xdr:cNvPr id="89" name="Picture 8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1049000" y="18154650"/>
          <a:ext cx="53340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96</xdr:row>
      <xdr:rowOff>57150</xdr:rowOff>
    </xdr:from>
    <xdr:ext cx="552450" cy="638175"/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1029950" y="18345150"/>
          <a:ext cx="552450" cy="63817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97</xdr:row>
      <xdr:rowOff>76200</xdr:rowOff>
    </xdr:from>
    <xdr:ext cx="523875" cy="819150"/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1039475" y="18554700"/>
          <a:ext cx="523875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98</xdr:row>
      <xdr:rowOff>57150</xdr:rowOff>
    </xdr:from>
    <xdr:ext cx="542925" cy="657225"/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1029950" y="18726150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99</xdr:row>
      <xdr:rowOff>57150</xdr:rowOff>
    </xdr:from>
    <xdr:ext cx="561975" cy="1028700"/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1029949" y="18916650"/>
          <a:ext cx="561975" cy="1028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100</xdr:row>
      <xdr:rowOff>57151</xdr:rowOff>
    </xdr:from>
    <xdr:ext cx="552450" cy="457200"/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1039475" y="19107151"/>
          <a:ext cx="552450" cy="457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101</xdr:row>
      <xdr:rowOff>47625</xdr:rowOff>
    </xdr:from>
    <xdr:ext cx="552381" cy="657143"/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1029950" y="19288125"/>
          <a:ext cx="552381" cy="657143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102</xdr:row>
      <xdr:rowOff>57150</xdr:rowOff>
    </xdr:from>
    <xdr:ext cx="552381" cy="838200"/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1029950" y="19488150"/>
          <a:ext cx="552381" cy="838200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103</xdr:row>
      <xdr:rowOff>57150</xdr:rowOff>
    </xdr:from>
    <xdr:ext cx="571429" cy="657143"/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1010900" y="19678650"/>
          <a:ext cx="571429" cy="657143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104</xdr:row>
      <xdr:rowOff>66675</xdr:rowOff>
    </xdr:from>
    <xdr:ext cx="552381" cy="1009650"/>
    <xdr:pic>
      <xdr:nvPicPr>
        <xdr:cNvPr id="98" name="Picture 9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1029950" y="19878675"/>
          <a:ext cx="552381" cy="10096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105</xdr:row>
      <xdr:rowOff>47625</xdr:rowOff>
    </xdr:from>
    <xdr:ext cx="552381" cy="676190"/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1029950" y="20050125"/>
          <a:ext cx="552381" cy="67619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106</xdr:row>
      <xdr:rowOff>66675</xdr:rowOff>
    </xdr:from>
    <xdr:ext cx="542925" cy="723900"/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1039475" y="20259675"/>
          <a:ext cx="542925" cy="7239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107</xdr:row>
      <xdr:rowOff>57149</xdr:rowOff>
    </xdr:from>
    <xdr:ext cx="552450" cy="1076325"/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1029950" y="20440649"/>
          <a:ext cx="552450" cy="1076325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108</xdr:row>
      <xdr:rowOff>57150</xdr:rowOff>
    </xdr:from>
    <xdr:ext cx="542925" cy="828675"/>
    <xdr:pic>
      <xdr:nvPicPr>
        <xdr:cNvPr id="102" name="Picture 101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1029949" y="20631150"/>
          <a:ext cx="542925" cy="828675"/>
        </a:xfrm>
        <a:prstGeom prst="rect">
          <a:avLst/>
        </a:prstGeom>
      </xdr:spPr>
    </xdr:pic>
    <xdr:clientData/>
  </xdr:oneCellAnchor>
  <xdr:oneCellAnchor>
    <xdr:from>
      <xdr:col>18</xdr:col>
      <xdr:colOff>66674</xdr:colOff>
      <xdr:row>109</xdr:row>
      <xdr:rowOff>57150</xdr:rowOff>
    </xdr:from>
    <xdr:ext cx="542925" cy="647700"/>
    <xdr:pic>
      <xdr:nvPicPr>
        <xdr:cNvPr id="103" name="Picture 102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1039474" y="20821650"/>
          <a:ext cx="542925" cy="64770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110</xdr:row>
      <xdr:rowOff>57150</xdr:rowOff>
    </xdr:from>
    <xdr:ext cx="533400" cy="1028700"/>
    <xdr:pic>
      <xdr:nvPicPr>
        <xdr:cNvPr id="104" name="Picture 103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1039475" y="21012150"/>
          <a:ext cx="533400" cy="102870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111</xdr:row>
      <xdr:rowOff>47625</xdr:rowOff>
    </xdr:from>
    <xdr:ext cx="561975" cy="666750"/>
    <xdr:pic>
      <xdr:nvPicPr>
        <xdr:cNvPr id="105" name="Picture 104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1029949" y="21193125"/>
          <a:ext cx="561975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112</xdr:row>
      <xdr:rowOff>66675</xdr:rowOff>
    </xdr:from>
    <xdr:ext cx="523810" cy="657143"/>
    <xdr:pic>
      <xdr:nvPicPr>
        <xdr:cNvPr id="106" name="Picture 105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1039475" y="21402675"/>
          <a:ext cx="523810" cy="657143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113</xdr:row>
      <xdr:rowOff>47625</xdr:rowOff>
    </xdr:from>
    <xdr:ext cx="552381" cy="838200"/>
    <xdr:pic>
      <xdr:nvPicPr>
        <xdr:cNvPr id="107" name="Picture 106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1020425" y="21574125"/>
          <a:ext cx="552381" cy="83820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114</xdr:row>
      <xdr:rowOff>66675</xdr:rowOff>
    </xdr:from>
    <xdr:ext cx="504762" cy="647700"/>
    <xdr:pic>
      <xdr:nvPicPr>
        <xdr:cNvPr id="108" name="Picture 107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1049000" y="21783675"/>
          <a:ext cx="504762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115</xdr:row>
      <xdr:rowOff>57149</xdr:rowOff>
    </xdr:from>
    <xdr:ext cx="571500" cy="657137"/>
    <xdr:pic>
      <xdr:nvPicPr>
        <xdr:cNvPr id="109" name="Picture 108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1029950" y="21964649"/>
          <a:ext cx="571500" cy="657137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116</xdr:row>
      <xdr:rowOff>57150</xdr:rowOff>
    </xdr:from>
    <xdr:ext cx="571500" cy="857250"/>
    <xdr:pic>
      <xdr:nvPicPr>
        <xdr:cNvPr id="110" name="Picture 109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1020425" y="22155150"/>
          <a:ext cx="571500" cy="857250"/>
        </a:xfrm>
        <a:prstGeom prst="rect">
          <a:avLst/>
        </a:prstGeom>
      </xdr:spPr>
    </xdr:pic>
    <xdr:clientData/>
  </xdr:oneCellAnchor>
  <xdr:oneCellAnchor>
    <xdr:from>
      <xdr:col>18</xdr:col>
      <xdr:colOff>76200</xdr:colOff>
      <xdr:row>117</xdr:row>
      <xdr:rowOff>57150</xdr:rowOff>
    </xdr:from>
    <xdr:ext cx="523810" cy="657143"/>
    <xdr:pic>
      <xdr:nvPicPr>
        <xdr:cNvPr id="111" name="Picture 110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1049000" y="22345650"/>
          <a:ext cx="523810" cy="657143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118</xdr:row>
      <xdr:rowOff>47625</xdr:rowOff>
    </xdr:from>
    <xdr:ext cx="552450" cy="476190"/>
    <xdr:pic>
      <xdr:nvPicPr>
        <xdr:cNvPr id="112" name="Picture 111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1029950" y="22526625"/>
          <a:ext cx="552450" cy="476190"/>
        </a:xfrm>
        <a:prstGeom prst="rect">
          <a:avLst/>
        </a:prstGeom>
      </xdr:spPr>
    </xdr:pic>
    <xdr:clientData/>
  </xdr:oneCellAnchor>
  <xdr:oneCellAnchor>
    <xdr:from>
      <xdr:col>18</xdr:col>
      <xdr:colOff>57149</xdr:colOff>
      <xdr:row>119</xdr:row>
      <xdr:rowOff>66675</xdr:rowOff>
    </xdr:from>
    <xdr:ext cx="561975" cy="819150"/>
    <xdr:pic>
      <xdr:nvPicPr>
        <xdr:cNvPr id="113" name="Picture 112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1029949" y="22736175"/>
          <a:ext cx="561975" cy="8191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120</xdr:row>
      <xdr:rowOff>57150</xdr:rowOff>
    </xdr:from>
    <xdr:ext cx="552450" cy="647700"/>
    <xdr:pic>
      <xdr:nvPicPr>
        <xdr:cNvPr id="114" name="Picture 11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1029950" y="22917150"/>
          <a:ext cx="552450" cy="6477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121</xdr:row>
      <xdr:rowOff>57150</xdr:rowOff>
    </xdr:from>
    <xdr:ext cx="552450" cy="838200"/>
    <xdr:pic>
      <xdr:nvPicPr>
        <xdr:cNvPr id="115" name="Picture 114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1029950" y="23107650"/>
          <a:ext cx="552450" cy="83820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122</xdr:row>
      <xdr:rowOff>76200</xdr:rowOff>
    </xdr:from>
    <xdr:ext cx="542857" cy="638095"/>
    <xdr:pic>
      <xdr:nvPicPr>
        <xdr:cNvPr id="116" name="Picture 115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1029950" y="23317200"/>
          <a:ext cx="542857" cy="638095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123</xdr:row>
      <xdr:rowOff>57150</xdr:rowOff>
    </xdr:from>
    <xdr:ext cx="542857" cy="647619"/>
    <xdr:pic>
      <xdr:nvPicPr>
        <xdr:cNvPr id="117" name="Picture 116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1039475" y="23488650"/>
          <a:ext cx="542857" cy="647619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124</xdr:row>
      <xdr:rowOff>57150</xdr:rowOff>
    </xdr:from>
    <xdr:ext cx="542925" cy="657225"/>
    <xdr:pic>
      <xdr:nvPicPr>
        <xdr:cNvPr id="118" name="Picture 117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1029950" y="23679150"/>
          <a:ext cx="542925" cy="65722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125</xdr:row>
      <xdr:rowOff>47625</xdr:rowOff>
    </xdr:from>
    <xdr:ext cx="542857" cy="476250"/>
    <xdr:pic>
      <xdr:nvPicPr>
        <xdr:cNvPr id="119" name="Picture 118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1029950" y="23860125"/>
          <a:ext cx="542857" cy="476250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126</xdr:row>
      <xdr:rowOff>38100</xdr:rowOff>
    </xdr:from>
    <xdr:ext cx="552381" cy="485775"/>
    <xdr:pic>
      <xdr:nvPicPr>
        <xdr:cNvPr id="120" name="Picture 119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1029950" y="24041100"/>
          <a:ext cx="552381" cy="485775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82</xdr:row>
      <xdr:rowOff>57150</xdr:rowOff>
    </xdr:from>
    <xdr:ext cx="552450" cy="666750"/>
    <xdr:pic>
      <xdr:nvPicPr>
        <xdr:cNvPr id="121" name="Picture 120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1029950" y="15678150"/>
          <a:ext cx="552450" cy="666750"/>
        </a:xfrm>
        <a:prstGeom prst="rect">
          <a:avLst/>
        </a:prstGeom>
      </xdr:spPr>
    </xdr:pic>
    <xdr:clientData/>
  </xdr:oneCellAnchor>
  <xdr:oneCellAnchor>
    <xdr:from>
      <xdr:col>18</xdr:col>
      <xdr:colOff>66675</xdr:colOff>
      <xdr:row>83</xdr:row>
      <xdr:rowOff>66675</xdr:rowOff>
    </xdr:from>
    <xdr:ext cx="533400" cy="828675"/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1039475" y="15878175"/>
          <a:ext cx="533400" cy="828675"/>
        </a:xfrm>
        <a:prstGeom prst="rect">
          <a:avLst/>
        </a:prstGeom>
      </xdr:spPr>
    </xdr:pic>
    <xdr:clientData/>
  </xdr:oneCellAnchor>
  <xdr:oneCellAnchor>
    <xdr:from>
      <xdr:col>1</xdr:col>
      <xdr:colOff>838200</xdr:colOff>
      <xdr:row>0</xdr:row>
      <xdr:rowOff>66675</xdr:rowOff>
    </xdr:from>
    <xdr:ext cx="719455" cy="705485"/>
    <xdr:pic>
      <xdr:nvPicPr>
        <xdr:cNvPr id="123" name="Picture 122" descr="D:\logo\niepmd.png"/>
        <xdr:cNvPicPr/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6675"/>
          <a:ext cx="719455" cy="7054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66675</xdr:colOff>
      <xdr:row>0</xdr:row>
      <xdr:rowOff>123825</xdr:rowOff>
    </xdr:from>
    <xdr:ext cx="819150" cy="561975"/>
    <xdr:pic>
      <xdr:nvPicPr>
        <xdr:cNvPr id="124" name="Picture 123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9820275" y="123825"/>
          <a:ext cx="819150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92422</xdr:colOff>
      <xdr:row>6</xdr:row>
      <xdr:rowOff>40942</xdr:rowOff>
    </xdr:from>
    <xdr:ext cx="643247" cy="58846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65222" y="1183942"/>
          <a:ext cx="643247" cy="588463"/>
        </a:xfrm>
        <a:prstGeom prst="rect">
          <a:avLst/>
        </a:prstGeom>
      </xdr:spPr>
    </xdr:pic>
    <xdr:clientData/>
  </xdr:oneCellAnchor>
  <xdr:oneCellAnchor>
    <xdr:from>
      <xdr:col>18</xdr:col>
      <xdr:colOff>105729</xdr:colOff>
      <xdr:row>7</xdr:row>
      <xdr:rowOff>54031</xdr:rowOff>
    </xdr:from>
    <xdr:ext cx="658068" cy="544832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78529" y="1387531"/>
          <a:ext cx="658068" cy="544832"/>
        </a:xfrm>
        <a:prstGeom prst="rect">
          <a:avLst/>
        </a:prstGeom>
      </xdr:spPr>
    </xdr:pic>
    <xdr:clientData/>
  </xdr:oneCellAnchor>
  <xdr:oneCellAnchor>
    <xdr:from>
      <xdr:col>18</xdr:col>
      <xdr:colOff>138520</xdr:colOff>
      <xdr:row>8</xdr:row>
      <xdr:rowOff>27059</xdr:rowOff>
    </xdr:from>
    <xdr:ext cx="556655" cy="638095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11320" y="1551059"/>
          <a:ext cx="556655" cy="638095"/>
        </a:xfrm>
        <a:prstGeom prst="rect">
          <a:avLst/>
        </a:prstGeom>
      </xdr:spPr>
    </xdr:pic>
    <xdr:clientData/>
  </xdr:oneCellAnchor>
  <xdr:oneCellAnchor>
    <xdr:from>
      <xdr:col>18</xdr:col>
      <xdr:colOff>117021</xdr:colOff>
      <xdr:row>9</xdr:row>
      <xdr:rowOff>76077</xdr:rowOff>
    </xdr:from>
    <xdr:ext cx="609753" cy="649082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89821" y="1790577"/>
          <a:ext cx="609753" cy="649082"/>
        </a:xfrm>
        <a:prstGeom prst="rect">
          <a:avLst/>
        </a:prstGeom>
      </xdr:spPr>
    </xdr:pic>
    <xdr:clientData/>
  </xdr:oneCellAnchor>
  <xdr:oneCellAnchor>
    <xdr:from>
      <xdr:col>18</xdr:col>
      <xdr:colOff>134787</xdr:colOff>
      <xdr:row>10</xdr:row>
      <xdr:rowOff>48787</xdr:rowOff>
    </xdr:from>
    <xdr:ext cx="602052" cy="723996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107587" y="1953787"/>
          <a:ext cx="602052" cy="723996"/>
        </a:xfrm>
        <a:prstGeom prst="rect">
          <a:avLst/>
        </a:prstGeom>
      </xdr:spPr>
    </xdr:pic>
    <xdr:clientData/>
  </xdr:oneCellAnchor>
  <xdr:oneCellAnchor>
    <xdr:from>
      <xdr:col>18</xdr:col>
      <xdr:colOff>111331</xdr:colOff>
      <xdr:row>11</xdr:row>
      <xdr:rowOff>98961</xdr:rowOff>
    </xdr:from>
    <xdr:ext cx="616522" cy="663945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84131" y="2194461"/>
          <a:ext cx="616522" cy="663945"/>
        </a:xfrm>
        <a:prstGeom prst="rect">
          <a:avLst/>
        </a:prstGeom>
      </xdr:spPr>
    </xdr:pic>
    <xdr:clientData/>
  </xdr:oneCellAnchor>
  <xdr:oneCellAnchor>
    <xdr:from>
      <xdr:col>18</xdr:col>
      <xdr:colOff>102345</xdr:colOff>
      <xdr:row>12</xdr:row>
      <xdr:rowOff>82271</xdr:rowOff>
    </xdr:from>
    <xdr:ext cx="632614" cy="822603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75145" y="2368271"/>
          <a:ext cx="632614" cy="822603"/>
        </a:xfrm>
        <a:prstGeom prst="rect">
          <a:avLst/>
        </a:prstGeom>
      </xdr:spPr>
    </xdr:pic>
    <xdr:clientData/>
  </xdr:oneCellAnchor>
  <xdr:oneCellAnchor>
    <xdr:from>
      <xdr:col>18</xdr:col>
      <xdr:colOff>92192</xdr:colOff>
      <xdr:row>14</xdr:row>
      <xdr:rowOff>33332</xdr:rowOff>
    </xdr:from>
    <xdr:ext cx="647619" cy="752381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64992" y="2700332"/>
          <a:ext cx="647619" cy="752381"/>
        </a:xfrm>
        <a:prstGeom prst="rect">
          <a:avLst/>
        </a:prstGeom>
      </xdr:spPr>
    </xdr:pic>
    <xdr:clientData/>
  </xdr:oneCellAnchor>
  <xdr:oneCellAnchor>
    <xdr:from>
      <xdr:col>18</xdr:col>
      <xdr:colOff>101179</xdr:colOff>
      <xdr:row>15</xdr:row>
      <xdr:rowOff>31626</xdr:rowOff>
    </xdr:from>
    <xdr:ext cx="600000" cy="857143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73979" y="2889126"/>
          <a:ext cx="600000" cy="857143"/>
        </a:xfrm>
        <a:prstGeom prst="rect">
          <a:avLst/>
        </a:prstGeom>
      </xdr:spPr>
    </xdr:pic>
    <xdr:clientData/>
  </xdr:oneCellAnchor>
  <xdr:oneCellAnchor>
    <xdr:from>
      <xdr:col>18</xdr:col>
      <xdr:colOff>148442</xdr:colOff>
      <xdr:row>16</xdr:row>
      <xdr:rowOff>111331</xdr:rowOff>
    </xdr:from>
    <xdr:ext cx="597383" cy="931028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121242" y="3159331"/>
          <a:ext cx="597383" cy="931028"/>
        </a:xfrm>
        <a:prstGeom prst="rect">
          <a:avLst/>
        </a:prstGeom>
      </xdr:spPr>
    </xdr:pic>
    <xdr:clientData/>
  </xdr:oneCellAnchor>
  <xdr:oneCellAnchor>
    <xdr:from>
      <xdr:col>18</xdr:col>
      <xdr:colOff>147275</xdr:colOff>
      <xdr:row>17</xdr:row>
      <xdr:rowOff>42829</xdr:rowOff>
    </xdr:from>
    <xdr:ext cx="598063" cy="747926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120075" y="3281329"/>
          <a:ext cx="598063" cy="747926"/>
        </a:xfrm>
        <a:prstGeom prst="rect">
          <a:avLst/>
        </a:prstGeom>
      </xdr:spPr>
    </xdr:pic>
    <xdr:clientData/>
  </xdr:oneCellAnchor>
  <xdr:oneCellAnchor>
    <xdr:from>
      <xdr:col>18</xdr:col>
      <xdr:colOff>120317</xdr:colOff>
      <xdr:row>18</xdr:row>
      <xdr:rowOff>69784</xdr:rowOff>
    </xdr:from>
    <xdr:ext cx="625508" cy="792857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93117" y="3498784"/>
          <a:ext cx="625508" cy="792857"/>
        </a:xfrm>
        <a:prstGeom prst="rect">
          <a:avLst/>
        </a:prstGeom>
      </xdr:spPr>
    </xdr:pic>
    <xdr:clientData/>
  </xdr:oneCellAnchor>
  <xdr:oneCellAnchor>
    <xdr:from>
      <xdr:col>18</xdr:col>
      <xdr:colOff>87759</xdr:colOff>
      <xdr:row>19</xdr:row>
      <xdr:rowOff>31626</xdr:rowOff>
    </xdr:from>
    <xdr:ext cx="658065" cy="884931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60559" y="3651126"/>
          <a:ext cx="658065" cy="884931"/>
        </a:xfrm>
        <a:prstGeom prst="rect">
          <a:avLst/>
        </a:prstGeom>
      </xdr:spPr>
    </xdr:pic>
    <xdr:clientData/>
  </xdr:oneCellAnchor>
  <xdr:oneCellAnchor>
    <xdr:from>
      <xdr:col>18</xdr:col>
      <xdr:colOff>93361</xdr:colOff>
      <xdr:row>20</xdr:row>
      <xdr:rowOff>75387</xdr:rowOff>
    </xdr:from>
    <xdr:ext cx="643478" cy="800100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66161" y="3885387"/>
          <a:ext cx="643478" cy="800100"/>
        </a:xfrm>
        <a:prstGeom prst="rect">
          <a:avLst/>
        </a:prstGeom>
      </xdr:spPr>
    </xdr:pic>
    <xdr:clientData/>
  </xdr:oneCellAnchor>
  <xdr:oneCellAnchor>
    <xdr:from>
      <xdr:col>18</xdr:col>
      <xdr:colOff>82157</xdr:colOff>
      <xdr:row>21</xdr:row>
      <xdr:rowOff>36060</xdr:rowOff>
    </xdr:from>
    <xdr:ext cx="672654" cy="871510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54957" y="4036560"/>
          <a:ext cx="672654" cy="871510"/>
        </a:xfrm>
        <a:prstGeom prst="rect">
          <a:avLst/>
        </a:prstGeom>
      </xdr:spPr>
    </xdr:pic>
    <xdr:clientData/>
  </xdr:oneCellAnchor>
  <xdr:oneCellAnchor>
    <xdr:from>
      <xdr:col>18</xdr:col>
      <xdr:colOff>111331</xdr:colOff>
      <xdr:row>22</xdr:row>
      <xdr:rowOff>74220</xdr:rowOff>
    </xdr:from>
    <xdr:ext cx="652466" cy="1004082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84131" y="4265220"/>
          <a:ext cx="652466" cy="1004082"/>
        </a:xfrm>
        <a:prstGeom prst="rect">
          <a:avLst/>
        </a:prstGeom>
      </xdr:spPr>
    </xdr:pic>
    <xdr:clientData/>
  </xdr:oneCellAnchor>
  <xdr:oneCellAnchor>
    <xdr:from>
      <xdr:col>18</xdr:col>
      <xdr:colOff>111331</xdr:colOff>
      <xdr:row>23</xdr:row>
      <xdr:rowOff>98961</xdr:rowOff>
    </xdr:from>
    <xdr:ext cx="634494" cy="781654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84131" y="4480461"/>
          <a:ext cx="634494" cy="781654"/>
        </a:xfrm>
        <a:prstGeom prst="rect">
          <a:avLst/>
        </a:prstGeom>
      </xdr:spPr>
    </xdr:pic>
    <xdr:clientData/>
  </xdr:oneCellAnchor>
  <xdr:oneCellAnchor>
    <xdr:from>
      <xdr:col>18</xdr:col>
      <xdr:colOff>138829</xdr:colOff>
      <xdr:row>24</xdr:row>
      <xdr:rowOff>66675</xdr:rowOff>
    </xdr:from>
    <xdr:ext cx="606136" cy="986656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111629" y="4638675"/>
          <a:ext cx="606136" cy="986656"/>
        </a:xfrm>
        <a:prstGeom prst="rect">
          <a:avLst/>
        </a:prstGeom>
      </xdr:spPr>
    </xdr:pic>
    <xdr:clientData/>
  </xdr:oneCellAnchor>
  <xdr:oneCellAnchor>
    <xdr:from>
      <xdr:col>18</xdr:col>
      <xdr:colOff>86590</xdr:colOff>
      <xdr:row>25</xdr:row>
      <xdr:rowOff>86591</xdr:rowOff>
    </xdr:from>
    <xdr:ext cx="668221" cy="95937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59390" y="4849091"/>
          <a:ext cx="668221" cy="959375"/>
        </a:xfrm>
        <a:prstGeom prst="rect">
          <a:avLst/>
        </a:prstGeom>
      </xdr:spPr>
    </xdr:pic>
    <xdr:clientData/>
  </xdr:oneCellAnchor>
  <xdr:oneCellAnchor>
    <xdr:from>
      <xdr:col>18</xdr:col>
      <xdr:colOff>87758</xdr:colOff>
      <xdr:row>13</xdr:row>
      <xdr:rowOff>114300</xdr:rowOff>
    </xdr:from>
    <xdr:ext cx="649081" cy="800100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60558" y="2590800"/>
          <a:ext cx="649081" cy="800100"/>
        </a:xfrm>
        <a:prstGeom prst="rect">
          <a:avLst/>
        </a:prstGeom>
      </xdr:spPr>
    </xdr:pic>
    <xdr:clientData/>
  </xdr:oneCellAnchor>
  <xdr:oneCellAnchor>
    <xdr:from>
      <xdr:col>18</xdr:col>
      <xdr:colOff>55053</xdr:colOff>
      <xdr:row>26</xdr:row>
      <xdr:rowOff>71886</xdr:rowOff>
    </xdr:from>
    <xdr:ext cx="699525" cy="528006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27853" y="5024886"/>
          <a:ext cx="699525" cy="528006"/>
        </a:xfrm>
        <a:prstGeom prst="rect">
          <a:avLst/>
        </a:prstGeom>
      </xdr:spPr>
    </xdr:pic>
    <xdr:clientData/>
  </xdr:oneCellAnchor>
  <xdr:oneCellAnchor>
    <xdr:from>
      <xdr:col>18</xdr:col>
      <xdr:colOff>107947</xdr:colOff>
      <xdr:row>27</xdr:row>
      <xdr:rowOff>45045</xdr:rowOff>
    </xdr:from>
    <xdr:ext cx="601935" cy="717978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80747" y="5188545"/>
          <a:ext cx="601935" cy="717978"/>
        </a:xfrm>
        <a:prstGeom prst="rect">
          <a:avLst/>
        </a:prstGeom>
      </xdr:spPr>
    </xdr:pic>
    <xdr:clientData/>
  </xdr:oneCellAnchor>
  <xdr:oneCellAnchor>
    <xdr:from>
      <xdr:col>18</xdr:col>
      <xdr:colOff>95577</xdr:colOff>
      <xdr:row>29</xdr:row>
      <xdr:rowOff>53917</xdr:rowOff>
    </xdr:from>
    <xdr:ext cx="668220" cy="646981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68377" y="5578417"/>
          <a:ext cx="668220" cy="646981"/>
        </a:xfrm>
        <a:prstGeom prst="rect">
          <a:avLst/>
        </a:prstGeom>
      </xdr:spPr>
    </xdr:pic>
    <xdr:clientData/>
  </xdr:oneCellAnchor>
  <xdr:oneCellAnchor>
    <xdr:from>
      <xdr:col>18</xdr:col>
      <xdr:colOff>118099</xdr:colOff>
      <xdr:row>30</xdr:row>
      <xdr:rowOff>39445</xdr:rowOff>
    </xdr:from>
    <xdr:ext cx="645697" cy="553621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90899" y="5754445"/>
          <a:ext cx="645697" cy="553621"/>
        </a:xfrm>
        <a:prstGeom prst="rect">
          <a:avLst/>
        </a:prstGeom>
      </xdr:spPr>
    </xdr:pic>
    <xdr:clientData/>
  </xdr:oneCellAnchor>
  <xdr:oneCellAnchor>
    <xdr:from>
      <xdr:col>18</xdr:col>
      <xdr:colOff>74221</xdr:colOff>
      <xdr:row>31</xdr:row>
      <xdr:rowOff>136072</xdr:rowOff>
    </xdr:from>
    <xdr:ext cx="689576" cy="445523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47021" y="6041572"/>
          <a:ext cx="689576" cy="445523"/>
        </a:xfrm>
        <a:prstGeom prst="rect">
          <a:avLst/>
        </a:prstGeom>
      </xdr:spPr>
    </xdr:pic>
    <xdr:clientData/>
  </xdr:oneCellAnchor>
  <xdr:oneCellAnchor>
    <xdr:from>
      <xdr:col>18</xdr:col>
      <xdr:colOff>98961</xdr:colOff>
      <xdr:row>32</xdr:row>
      <xdr:rowOff>111331</xdr:rowOff>
    </xdr:from>
    <xdr:ext cx="637877" cy="481498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71761" y="6207331"/>
          <a:ext cx="637877" cy="481498"/>
        </a:xfrm>
        <a:prstGeom prst="rect">
          <a:avLst/>
        </a:prstGeom>
      </xdr:spPr>
    </xdr:pic>
    <xdr:clientData/>
  </xdr:oneCellAnchor>
  <xdr:oneCellAnchor>
    <xdr:from>
      <xdr:col>18</xdr:col>
      <xdr:colOff>86591</xdr:colOff>
      <xdr:row>33</xdr:row>
      <xdr:rowOff>61851</xdr:rowOff>
    </xdr:from>
    <xdr:ext cx="650248" cy="998479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59391" y="6348351"/>
          <a:ext cx="650248" cy="998479"/>
        </a:xfrm>
        <a:prstGeom prst="rect">
          <a:avLst/>
        </a:prstGeom>
      </xdr:spPr>
    </xdr:pic>
    <xdr:clientData/>
  </xdr:oneCellAnchor>
  <xdr:oneCellAnchor>
    <xdr:from>
      <xdr:col>18</xdr:col>
      <xdr:colOff>96744</xdr:colOff>
      <xdr:row>34</xdr:row>
      <xdr:rowOff>36059</xdr:rowOff>
    </xdr:from>
    <xdr:ext cx="622124" cy="548021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69544" y="6513059"/>
          <a:ext cx="622124" cy="548021"/>
        </a:xfrm>
        <a:prstGeom prst="rect">
          <a:avLst/>
        </a:prstGeom>
      </xdr:spPr>
    </xdr:pic>
    <xdr:clientData/>
  </xdr:oneCellAnchor>
  <xdr:oneCellAnchor>
    <xdr:from>
      <xdr:col>18</xdr:col>
      <xdr:colOff>61850</xdr:colOff>
      <xdr:row>35</xdr:row>
      <xdr:rowOff>49481</xdr:rowOff>
    </xdr:from>
    <xdr:ext cx="719917" cy="1047750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34650" y="6716981"/>
          <a:ext cx="719917" cy="1047750"/>
        </a:xfrm>
        <a:prstGeom prst="rect">
          <a:avLst/>
        </a:prstGeom>
      </xdr:spPr>
    </xdr:pic>
    <xdr:clientData/>
  </xdr:oneCellAnchor>
  <xdr:oneCellAnchor>
    <xdr:from>
      <xdr:col>18</xdr:col>
      <xdr:colOff>74221</xdr:colOff>
      <xdr:row>36</xdr:row>
      <xdr:rowOff>74221</xdr:rowOff>
    </xdr:from>
    <xdr:ext cx="672354" cy="1132217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47021" y="6932221"/>
          <a:ext cx="672354" cy="1132217"/>
        </a:xfrm>
        <a:prstGeom prst="rect">
          <a:avLst/>
        </a:prstGeom>
      </xdr:spPr>
    </xdr:pic>
    <xdr:clientData/>
  </xdr:oneCellAnchor>
  <xdr:oneCellAnchor>
    <xdr:from>
      <xdr:col>18</xdr:col>
      <xdr:colOff>86591</xdr:colOff>
      <xdr:row>37</xdr:row>
      <xdr:rowOff>74221</xdr:rowOff>
    </xdr:from>
    <xdr:ext cx="569376" cy="702634"/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059391" y="7122721"/>
          <a:ext cx="569376" cy="702634"/>
        </a:xfrm>
        <a:prstGeom prst="rect">
          <a:avLst/>
        </a:prstGeom>
      </xdr:spPr>
    </xdr:pic>
    <xdr:clientData/>
  </xdr:oneCellAnchor>
  <xdr:oneCellAnchor>
    <xdr:from>
      <xdr:col>18</xdr:col>
      <xdr:colOff>86591</xdr:colOff>
      <xdr:row>38</xdr:row>
      <xdr:rowOff>61850</xdr:rowOff>
    </xdr:from>
    <xdr:ext cx="659234" cy="683402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1059391" y="7300850"/>
          <a:ext cx="659234" cy="683402"/>
        </a:xfrm>
        <a:prstGeom prst="rect">
          <a:avLst/>
        </a:prstGeom>
      </xdr:spPr>
    </xdr:pic>
    <xdr:clientData/>
  </xdr:oneCellAnchor>
  <xdr:oneCellAnchor>
    <xdr:from>
      <xdr:col>18</xdr:col>
      <xdr:colOff>111331</xdr:colOff>
      <xdr:row>39</xdr:row>
      <xdr:rowOff>24856</xdr:rowOff>
    </xdr:from>
    <xdr:ext cx="634494" cy="908421"/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084131" y="7454356"/>
          <a:ext cx="634494" cy="908421"/>
        </a:xfrm>
        <a:prstGeom prst="rect">
          <a:avLst/>
        </a:prstGeom>
      </xdr:spPr>
    </xdr:pic>
    <xdr:clientData/>
  </xdr:oneCellAnchor>
  <xdr:oneCellAnchor>
    <xdr:from>
      <xdr:col>18</xdr:col>
      <xdr:colOff>86590</xdr:colOff>
      <xdr:row>40</xdr:row>
      <xdr:rowOff>86591</xdr:rowOff>
    </xdr:from>
    <xdr:ext cx="578363" cy="866775"/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1059390" y="7706591"/>
          <a:ext cx="578363" cy="866775"/>
        </a:xfrm>
        <a:prstGeom prst="rect">
          <a:avLst/>
        </a:prstGeom>
      </xdr:spPr>
    </xdr:pic>
    <xdr:clientData/>
  </xdr:oneCellAnchor>
  <xdr:oneCellAnchor>
    <xdr:from>
      <xdr:col>18</xdr:col>
      <xdr:colOff>71885</xdr:colOff>
      <xdr:row>41</xdr:row>
      <xdr:rowOff>63720</xdr:rowOff>
    </xdr:from>
    <xdr:ext cx="682926" cy="866775"/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1044685" y="7874220"/>
          <a:ext cx="682926" cy="866775"/>
        </a:xfrm>
        <a:prstGeom prst="rect">
          <a:avLst/>
        </a:prstGeom>
      </xdr:spPr>
    </xdr:pic>
    <xdr:clientData/>
  </xdr:oneCellAnchor>
  <xdr:oneCellAnchor>
    <xdr:from>
      <xdr:col>18</xdr:col>
      <xdr:colOff>134787</xdr:colOff>
      <xdr:row>43</xdr:row>
      <xdr:rowOff>110382</xdr:rowOff>
    </xdr:from>
    <xdr:ext cx="602052" cy="603933"/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107587" y="8301882"/>
          <a:ext cx="602052" cy="603933"/>
        </a:xfrm>
        <a:prstGeom prst="rect">
          <a:avLst/>
        </a:prstGeom>
      </xdr:spPr>
    </xdr:pic>
    <xdr:clientData/>
  </xdr:oneCellAnchor>
  <xdr:oneCellAnchor>
    <xdr:from>
      <xdr:col>18</xdr:col>
      <xdr:colOff>116931</xdr:colOff>
      <xdr:row>44</xdr:row>
      <xdr:rowOff>38279</xdr:rowOff>
    </xdr:from>
    <xdr:ext cx="637879" cy="531806"/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1089731" y="8420279"/>
          <a:ext cx="637879" cy="531806"/>
        </a:xfrm>
        <a:prstGeom prst="rect">
          <a:avLst/>
        </a:prstGeom>
      </xdr:spPr>
    </xdr:pic>
    <xdr:clientData/>
  </xdr:oneCellAnchor>
  <xdr:oneCellAnchor>
    <xdr:from>
      <xdr:col>18</xdr:col>
      <xdr:colOff>83553</xdr:colOff>
      <xdr:row>45</xdr:row>
      <xdr:rowOff>60537</xdr:rowOff>
    </xdr:from>
    <xdr:ext cx="666667" cy="785394"/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1056353" y="8633037"/>
          <a:ext cx="666667" cy="785394"/>
        </a:xfrm>
        <a:prstGeom prst="rect">
          <a:avLst/>
        </a:prstGeom>
      </xdr:spPr>
    </xdr:pic>
    <xdr:clientData/>
  </xdr:oneCellAnchor>
  <xdr:oneCellAnchor>
    <xdr:from>
      <xdr:col>18</xdr:col>
      <xdr:colOff>90390</xdr:colOff>
      <xdr:row>46</xdr:row>
      <xdr:rowOff>61526</xdr:rowOff>
    </xdr:from>
    <xdr:ext cx="637464" cy="740278"/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1063190" y="8824526"/>
          <a:ext cx="637464" cy="740278"/>
        </a:xfrm>
        <a:prstGeom prst="rect">
          <a:avLst/>
        </a:prstGeom>
      </xdr:spPr>
    </xdr:pic>
    <xdr:clientData/>
  </xdr:oneCellAnchor>
  <xdr:oneCellAnchor>
    <xdr:from>
      <xdr:col>18</xdr:col>
      <xdr:colOff>86591</xdr:colOff>
      <xdr:row>47</xdr:row>
      <xdr:rowOff>45840</xdr:rowOff>
    </xdr:from>
    <xdr:ext cx="616905" cy="799740"/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1059391" y="8999340"/>
          <a:ext cx="616905" cy="799740"/>
        </a:xfrm>
        <a:prstGeom prst="rect">
          <a:avLst/>
        </a:prstGeom>
      </xdr:spPr>
    </xdr:pic>
    <xdr:clientData/>
  </xdr:oneCellAnchor>
  <xdr:oneCellAnchor>
    <xdr:from>
      <xdr:col>18</xdr:col>
      <xdr:colOff>129885</xdr:colOff>
      <xdr:row>48</xdr:row>
      <xdr:rowOff>72157</xdr:rowOff>
    </xdr:from>
    <xdr:ext cx="577273" cy="1023217"/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1102685" y="9216157"/>
          <a:ext cx="577273" cy="1023217"/>
        </a:xfrm>
        <a:prstGeom prst="rect">
          <a:avLst/>
        </a:prstGeom>
      </xdr:spPr>
    </xdr:pic>
    <xdr:clientData/>
  </xdr:oneCellAnchor>
  <xdr:oneCellAnchor>
    <xdr:from>
      <xdr:col>18</xdr:col>
      <xdr:colOff>129887</xdr:colOff>
      <xdr:row>49</xdr:row>
      <xdr:rowOff>57726</xdr:rowOff>
    </xdr:from>
    <xdr:ext cx="591704" cy="674751"/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1102687" y="9392226"/>
          <a:ext cx="591704" cy="674751"/>
        </a:xfrm>
        <a:prstGeom prst="rect">
          <a:avLst/>
        </a:prstGeom>
      </xdr:spPr>
    </xdr:pic>
    <xdr:clientData/>
  </xdr:oneCellAnchor>
  <xdr:oneCellAnchor>
    <xdr:from>
      <xdr:col>18</xdr:col>
      <xdr:colOff>101024</xdr:colOff>
      <xdr:row>50</xdr:row>
      <xdr:rowOff>86592</xdr:rowOff>
    </xdr:from>
    <xdr:ext cx="620568" cy="663864"/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1073824" y="9611592"/>
          <a:ext cx="620568" cy="663864"/>
        </a:xfrm>
        <a:prstGeom prst="rect">
          <a:avLst/>
        </a:prstGeom>
      </xdr:spPr>
    </xdr:pic>
    <xdr:clientData/>
  </xdr:oneCellAnchor>
  <xdr:oneCellAnchor>
    <xdr:from>
      <xdr:col>18</xdr:col>
      <xdr:colOff>101025</xdr:colOff>
      <xdr:row>52</xdr:row>
      <xdr:rowOff>57728</xdr:rowOff>
    </xdr:from>
    <xdr:ext cx="620568" cy="799741"/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1073825" y="9963728"/>
          <a:ext cx="620568" cy="799741"/>
        </a:xfrm>
        <a:prstGeom prst="rect">
          <a:avLst/>
        </a:prstGeom>
      </xdr:spPr>
    </xdr:pic>
    <xdr:clientData/>
  </xdr:oneCellAnchor>
  <xdr:oneCellAnchor>
    <xdr:from>
      <xdr:col>18</xdr:col>
      <xdr:colOff>144319</xdr:colOff>
      <xdr:row>51</xdr:row>
      <xdr:rowOff>43295</xdr:rowOff>
    </xdr:from>
    <xdr:ext cx="606136" cy="684558"/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1117119" y="9758795"/>
          <a:ext cx="606136" cy="684558"/>
        </a:xfrm>
        <a:prstGeom prst="rect">
          <a:avLst/>
        </a:prstGeom>
      </xdr:spPr>
    </xdr:pic>
    <xdr:clientData/>
  </xdr:oneCellAnchor>
  <xdr:oneCellAnchor>
    <xdr:from>
      <xdr:col>18</xdr:col>
      <xdr:colOff>80873</xdr:colOff>
      <xdr:row>53</xdr:row>
      <xdr:rowOff>62901</xdr:rowOff>
    </xdr:from>
    <xdr:ext cx="664952" cy="691910"/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1053673" y="10159401"/>
          <a:ext cx="664952" cy="691910"/>
        </a:xfrm>
        <a:prstGeom prst="rect">
          <a:avLst/>
        </a:prstGeom>
      </xdr:spPr>
    </xdr:pic>
    <xdr:clientData/>
  </xdr:oneCellAnchor>
  <xdr:oneCellAnchor>
    <xdr:from>
      <xdr:col>18</xdr:col>
      <xdr:colOff>89857</xdr:colOff>
      <xdr:row>54</xdr:row>
      <xdr:rowOff>53915</xdr:rowOff>
    </xdr:from>
    <xdr:ext cx="673939" cy="740029"/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1062657" y="10340915"/>
          <a:ext cx="673939" cy="740029"/>
        </a:xfrm>
        <a:prstGeom prst="rect">
          <a:avLst/>
        </a:prstGeom>
      </xdr:spPr>
    </xdr:pic>
    <xdr:clientData/>
  </xdr:oneCellAnchor>
  <xdr:oneCellAnchor>
    <xdr:from>
      <xdr:col>18</xdr:col>
      <xdr:colOff>71886</xdr:colOff>
      <xdr:row>55</xdr:row>
      <xdr:rowOff>53915</xdr:rowOff>
    </xdr:from>
    <xdr:ext cx="691911" cy="791583"/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44686" y="10531415"/>
          <a:ext cx="691911" cy="791583"/>
        </a:xfrm>
        <a:prstGeom prst="rect">
          <a:avLst/>
        </a:prstGeom>
      </xdr:spPr>
    </xdr:pic>
    <xdr:clientData/>
  </xdr:oneCellAnchor>
  <xdr:oneCellAnchor>
    <xdr:from>
      <xdr:col>18</xdr:col>
      <xdr:colOff>62900</xdr:colOff>
      <xdr:row>56</xdr:row>
      <xdr:rowOff>35945</xdr:rowOff>
    </xdr:from>
    <xdr:ext cx="727853" cy="799741"/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35700" y="10703945"/>
          <a:ext cx="727853" cy="799741"/>
        </a:xfrm>
        <a:prstGeom prst="rect">
          <a:avLst/>
        </a:prstGeom>
      </xdr:spPr>
    </xdr:pic>
    <xdr:clientData/>
  </xdr:oneCellAnchor>
  <xdr:oneCellAnchor>
    <xdr:from>
      <xdr:col>18</xdr:col>
      <xdr:colOff>35943</xdr:colOff>
      <xdr:row>57</xdr:row>
      <xdr:rowOff>62901</xdr:rowOff>
    </xdr:from>
    <xdr:ext cx="750485" cy="979457"/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1008743" y="10921401"/>
          <a:ext cx="750485" cy="979457"/>
        </a:xfrm>
        <a:prstGeom prst="rect">
          <a:avLst/>
        </a:prstGeom>
      </xdr:spPr>
    </xdr:pic>
    <xdr:clientData/>
  </xdr:oneCellAnchor>
  <xdr:oneCellAnchor>
    <xdr:from>
      <xdr:col>18</xdr:col>
      <xdr:colOff>53916</xdr:colOff>
      <xdr:row>58</xdr:row>
      <xdr:rowOff>26958</xdr:rowOff>
    </xdr:from>
    <xdr:ext cx="718867" cy="632500"/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1026716" y="11075958"/>
          <a:ext cx="718867" cy="632500"/>
        </a:xfrm>
        <a:prstGeom prst="rect">
          <a:avLst/>
        </a:prstGeom>
      </xdr:spPr>
    </xdr:pic>
    <xdr:clientData/>
  </xdr:oneCellAnchor>
  <xdr:oneCellAnchor>
    <xdr:from>
      <xdr:col>18</xdr:col>
      <xdr:colOff>62901</xdr:colOff>
      <xdr:row>59</xdr:row>
      <xdr:rowOff>35944</xdr:rowOff>
    </xdr:from>
    <xdr:ext cx="700896" cy="727854"/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1035701" y="11275444"/>
          <a:ext cx="700896" cy="727854"/>
        </a:xfrm>
        <a:prstGeom prst="rect">
          <a:avLst/>
        </a:prstGeom>
      </xdr:spPr>
    </xdr:pic>
    <xdr:clientData/>
  </xdr:oneCellAnchor>
  <xdr:oneCellAnchor>
    <xdr:from>
      <xdr:col>18</xdr:col>
      <xdr:colOff>62901</xdr:colOff>
      <xdr:row>60</xdr:row>
      <xdr:rowOff>35945</xdr:rowOff>
    </xdr:from>
    <xdr:ext cx="709882" cy="727854"/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1035701" y="11465945"/>
          <a:ext cx="709882" cy="727854"/>
        </a:xfrm>
        <a:prstGeom prst="rect">
          <a:avLst/>
        </a:prstGeom>
      </xdr:spPr>
    </xdr:pic>
    <xdr:clientData/>
  </xdr:oneCellAnchor>
  <xdr:oneCellAnchor>
    <xdr:from>
      <xdr:col>18</xdr:col>
      <xdr:colOff>98844</xdr:colOff>
      <xdr:row>61</xdr:row>
      <xdr:rowOff>53915</xdr:rowOff>
    </xdr:from>
    <xdr:ext cx="682923" cy="708016"/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1071644" y="11674415"/>
          <a:ext cx="682923" cy="708016"/>
        </a:xfrm>
        <a:prstGeom prst="rect">
          <a:avLst/>
        </a:prstGeom>
      </xdr:spPr>
    </xdr:pic>
    <xdr:clientData/>
  </xdr:oneCellAnchor>
  <xdr:oneCellAnchor>
    <xdr:from>
      <xdr:col>18</xdr:col>
      <xdr:colOff>116815</xdr:colOff>
      <xdr:row>62</xdr:row>
      <xdr:rowOff>80873</xdr:rowOff>
    </xdr:from>
    <xdr:ext cx="655968" cy="655966"/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1089615" y="11891873"/>
          <a:ext cx="655968" cy="655966"/>
        </a:xfrm>
        <a:prstGeom prst="rect">
          <a:avLst/>
        </a:prstGeom>
      </xdr:spPr>
    </xdr:pic>
    <xdr:clientData/>
  </xdr:oneCellAnchor>
  <xdr:oneCellAnchor>
    <xdr:from>
      <xdr:col>18</xdr:col>
      <xdr:colOff>62901</xdr:colOff>
      <xdr:row>63</xdr:row>
      <xdr:rowOff>44930</xdr:rowOff>
    </xdr:from>
    <xdr:ext cx="673937" cy="602052"/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1035701" y="12046430"/>
          <a:ext cx="673937" cy="602052"/>
        </a:xfrm>
        <a:prstGeom prst="rect">
          <a:avLst/>
        </a:prstGeom>
      </xdr:spPr>
    </xdr:pic>
    <xdr:clientData/>
  </xdr:oneCellAnchor>
  <xdr:oneCellAnchor>
    <xdr:from>
      <xdr:col>18</xdr:col>
      <xdr:colOff>53915</xdr:colOff>
      <xdr:row>64</xdr:row>
      <xdr:rowOff>35944</xdr:rowOff>
    </xdr:from>
    <xdr:ext cx="709882" cy="781769"/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1026715" y="12227944"/>
          <a:ext cx="709882" cy="781769"/>
        </a:xfrm>
        <a:prstGeom prst="rect">
          <a:avLst/>
        </a:prstGeom>
      </xdr:spPr>
    </xdr:pic>
    <xdr:clientData/>
  </xdr:oneCellAnchor>
  <xdr:oneCellAnchor>
    <xdr:from>
      <xdr:col>18</xdr:col>
      <xdr:colOff>69730</xdr:colOff>
      <xdr:row>66</xdr:row>
      <xdr:rowOff>50141</xdr:rowOff>
    </xdr:from>
    <xdr:ext cx="664952" cy="1000125"/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1042530" y="12623141"/>
          <a:ext cx="664952" cy="1000125"/>
        </a:xfrm>
        <a:prstGeom prst="rect">
          <a:avLst/>
        </a:prstGeom>
      </xdr:spPr>
    </xdr:pic>
    <xdr:clientData/>
  </xdr:oneCellAnchor>
  <xdr:oneCellAnchor>
    <xdr:from>
      <xdr:col>18</xdr:col>
      <xdr:colOff>107831</xdr:colOff>
      <xdr:row>67</xdr:row>
      <xdr:rowOff>80872</xdr:rowOff>
    </xdr:from>
    <xdr:ext cx="561905" cy="657143"/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1080631" y="12844372"/>
          <a:ext cx="561905" cy="657143"/>
        </a:xfrm>
        <a:prstGeom prst="rect">
          <a:avLst/>
        </a:prstGeom>
      </xdr:spPr>
    </xdr:pic>
    <xdr:clientData/>
  </xdr:oneCellAnchor>
  <xdr:oneCellAnchor>
    <xdr:from>
      <xdr:col>18</xdr:col>
      <xdr:colOff>71888</xdr:colOff>
      <xdr:row>68</xdr:row>
      <xdr:rowOff>35945</xdr:rowOff>
    </xdr:from>
    <xdr:ext cx="579188" cy="682924"/>
    <xdr:pic>
      <xdr:nvPicPr>
        <xdr:cNvPr id="61" name="Picture 60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1044688" y="12989945"/>
          <a:ext cx="579188" cy="682924"/>
        </a:xfrm>
        <a:prstGeom prst="rect">
          <a:avLst/>
        </a:prstGeom>
      </xdr:spPr>
    </xdr:pic>
    <xdr:clientData/>
  </xdr:oneCellAnchor>
  <xdr:oneCellAnchor>
    <xdr:from>
      <xdr:col>18</xdr:col>
      <xdr:colOff>98844</xdr:colOff>
      <xdr:row>69</xdr:row>
      <xdr:rowOff>107831</xdr:rowOff>
    </xdr:from>
    <xdr:ext cx="590476" cy="800000"/>
    <xdr:pic>
      <xdr:nvPicPr>
        <xdr:cNvPr id="62" name="Picture 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1071644" y="13252331"/>
          <a:ext cx="590476" cy="800000"/>
        </a:xfrm>
        <a:prstGeom prst="rect">
          <a:avLst/>
        </a:prstGeom>
      </xdr:spPr>
    </xdr:pic>
    <xdr:clientData/>
  </xdr:oneCellAnchor>
  <xdr:oneCellAnchor>
    <xdr:from>
      <xdr:col>18</xdr:col>
      <xdr:colOff>62901</xdr:colOff>
      <xdr:row>70</xdr:row>
      <xdr:rowOff>71886</xdr:rowOff>
    </xdr:from>
    <xdr:ext cx="709881" cy="634295"/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1035701" y="13406886"/>
          <a:ext cx="709881" cy="634295"/>
        </a:xfrm>
        <a:prstGeom prst="rect">
          <a:avLst/>
        </a:prstGeom>
      </xdr:spPr>
    </xdr:pic>
    <xdr:clientData/>
  </xdr:oneCellAnchor>
  <xdr:oneCellAnchor>
    <xdr:from>
      <xdr:col>18</xdr:col>
      <xdr:colOff>62901</xdr:colOff>
      <xdr:row>71</xdr:row>
      <xdr:rowOff>53914</xdr:rowOff>
    </xdr:from>
    <xdr:ext cx="704606" cy="853657"/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1035701" y="13579414"/>
          <a:ext cx="704606" cy="853657"/>
        </a:xfrm>
        <a:prstGeom prst="rect">
          <a:avLst/>
        </a:prstGeom>
      </xdr:spPr>
    </xdr:pic>
    <xdr:clientData/>
  </xdr:oneCellAnchor>
  <xdr:oneCellAnchor>
    <xdr:from>
      <xdr:col>18</xdr:col>
      <xdr:colOff>44929</xdr:colOff>
      <xdr:row>73</xdr:row>
      <xdr:rowOff>26958</xdr:rowOff>
    </xdr:from>
    <xdr:ext cx="727854" cy="901530"/>
    <xdr:pic>
      <xdr:nvPicPr>
        <xdr:cNvPr id="65" name="Picture 64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1017729" y="13933458"/>
          <a:ext cx="727854" cy="901530"/>
        </a:xfrm>
        <a:prstGeom prst="rect">
          <a:avLst/>
        </a:prstGeom>
      </xdr:spPr>
    </xdr:pic>
    <xdr:clientData/>
  </xdr:oneCellAnchor>
  <xdr:oneCellAnchor>
    <xdr:from>
      <xdr:col>18</xdr:col>
      <xdr:colOff>71886</xdr:colOff>
      <xdr:row>74</xdr:row>
      <xdr:rowOff>53915</xdr:rowOff>
    </xdr:from>
    <xdr:ext cx="691910" cy="704850"/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1044686" y="14150915"/>
          <a:ext cx="691910" cy="704850"/>
        </a:xfrm>
        <a:prstGeom prst="rect">
          <a:avLst/>
        </a:prstGeom>
      </xdr:spPr>
    </xdr:pic>
    <xdr:clientData/>
  </xdr:oneCellAnchor>
  <xdr:oneCellAnchor>
    <xdr:from>
      <xdr:col>18</xdr:col>
      <xdr:colOff>80872</xdr:colOff>
      <xdr:row>75</xdr:row>
      <xdr:rowOff>62900</xdr:rowOff>
    </xdr:from>
    <xdr:ext cx="700896" cy="591942"/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1053672" y="14350400"/>
          <a:ext cx="700896" cy="591942"/>
        </a:xfrm>
        <a:prstGeom prst="rect">
          <a:avLst/>
        </a:prstGeom>
      </xdr:spPr>
    </xdr:pic>
    <xdr:clientData/>
  </xdr:oneCellAnchor>
  <xdr:oneCellAnchor>
    <xdr:from>
      <xdr:col>18</xdr:col>
      <xdr:colOff>62900</xdr:colOff>
      <xdr:row>76</xdr:row>
      <xdr:rowOff>44929</xdr:rowOff>
    </xdr:from>
    <xdr:ext cx="700896" cy="714286"/>
    <xdr:pic>
      <xdr:nvPicPr>
        <xdr:cNvPr id="68" name="Picture 6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035700" y="14522929"/>
          <a:ext cx="700896" cy="714286"/>
        </a:xfrm>
        <a:prstGeom prst="rect">
          <a:avLst/>
        </a:prstGeom>
      </xdr:spPr>
    </xdr:pic>
    <xdr:clientData/>
  </xdr:oneCellAnchor>
  <xdr:oneCellAnchor>
    <xdr:from>
      <xdr:col>18</xdr:col>
      <xdr:colOff>53915</xdr:colOff>
      <xdr:row>65</xdr:row>
      <xdr:rowOff>35944</xdr:rowOff>
    </xdr:from>
    <xdr:ext cx="745825" cy="748393"/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1026715" y="12418444"/>
          <a:ext cx="745825" cy="748393"/>
        </a:xfrm>
        <a:prstGeom prst="rect">
          <a:avLst/>
        </a:prstGeom>
      </xdr:spPr>
    </xdr:pic>
    <xdr:clientData/>
  </xdr:oneCellAnchor>
  <xdr:oneCellAnchor>
    <xdr:from>
      <xdr:col>18</xdr:col>
      <xdr:colOff>98844</xdr:colOff>
      <xdr:row>28</xdr:row>
      <xdr:rowOff>44930</xdr:rowOff>
    </xdr:from>
    <xdr:ext cx="655967" cy="727854"/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1071644" y="5378930"/>
          <a:ext cx="655967" cy="727854"/>
        </a:xfrm>
        <a:prstGeom prst="rect">
          <a:avLst/>
        </a:prstGeom>
      </xdr:spPr>
    </xdr:pic>
    <xdr:clientData/>
  </xdr:oneCellAnchor>
  <xdr:oneCellAnchor>
    <xdr:from>
      <xdr:col>18</xdr:col>
      <xdr:colOff>51219</xdr:colOff>
      <xdr:row>42</xdr:row>
      <xdr:rowOff>42233</xdr:rowOff>
    </xdr:from>
    <xdr:ext cx="687917" cy="662618"/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1024019" y="8043233"/>
          <a:ext cx="687917" cy="662618"/>
        </a:xfrm>
        <a:prstGeom prst="rect">
          <a:avLst/>
        </a:prstGeom>
      </xdr:spPr>
    </xdr:pic>
    <xdr:clientData/>
  </xdr:oneCellAnchor>
  <xdr:oneCellAnchor>
    <xdr:from>
      <xdr:col>18</xdr:col>
      <xdr:colOff>62901</xdr:colOff>
      <xdr:row>72</xdr:row>
      <xdr:rowOff>35944</xdr:rowOff>
    </xdr:from>
    <xdr:ext cx="647619" cy="828571"/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1035701" y="13751944"/>
          <a:ext cx="647619" cy="828571"/>
        </a:xfrm>
        <a:prstGeom prst="rect">
          <a:avLst/>
        </a:prstGeom>
      </xdr:spPr>
    </xdr:pic>
    <xdr:clientData/>
  </xdr:oneCellAnchor>
  <xdr:oneCellAnchor>
    <xdr:from>
      <xdr:col>17</xdr:col>
      <xdr:colOff>66675</xdr:colOff>
      <xdr:row>0</xdr:row>
      <xdr:rowOff>114300</xdr:rowOff>
    </xdr:from>
    <xdr:ext cx="819150" cy="561975"/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0429875" y="114300"/>
          <a:ext cx="819150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  <xdr:oneCellAnchor>
    <xdr:from>
      <xdr:col>1</xdr:col>
      <xdr:colOff>238125</xdr:colOff>
      <xdr:row>0</xdr:row>
      <xdr:rowOff>47625</xdr:rowOff>
    </xdr:from>
    <xdr:ext cx="719455" cy="705485"/>
    <xdr:pic>
      <xdr:nvPicPr>
        <xdr:cNvPr id="74" name="Picture 73" descr="D:\logo\niepmd.png"/>
        <xdr:cNvPicPr/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47625"/>
          <a:ext cx="719455" cy="705485"/>
        </a:xfrm>
        <a:prstGeom prst="rect">
          <a:avLst/>
        </a:prstGeom>
        <a:noFill/>
        <a:ln>
          <a:noFill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30930</xdr:colOff>
      <xdr:row>6</xdr:row>
      <xdr:rowOff>64215</xdr:rowOff>
    </xdr:from>
    <xdr:ext cx="552381" cy="65968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03730" y="1207215"/>
          <a:ext cx="552381" cy="659685"/>
        </a:xfrm>
        <a:prstGeom prst="rect">
          <a:avLst/>
        </a:prstGeom>
      </xdr:spPr>
    </xdr:pic>
    <xdr:clientData/>
  </xdr:oneCellAnchor>
  <xdr:oneCellAnchor>
    <xdr:from>
      <xdr:col>18</xdr:col>
      <xdr:colOff>34778</xdr:colOff>
      <xdr:row>7</xdr:row>
      <xdr:rowOff>38366</xdr:rowOff>
    </xdr:from>
    <xdr:ext cx="527197" cy="828410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07578" y="1371866"/>
          <a:ext cx="527197" cy="828410"/>
        </a:xfrm>
        <a:prstGeom prst="rect">
          <a:avLst/>
        </a:prstGeom>
      </xdr:spPr>
    </xdr:pic>
    <xdr:clientData/>
  </xdr:oneCellAnchor>
  <xdr:oneCellAnchor>
    <xdr:from>
      <xdr:col>18</xdr:col>
      <xdr:colOff>42810</xdr:colOff>
      <xdr:row>8</xdr:row>
      <xdr:rowOff>42811</xdr:rowOff>
    </xdr:from>
    <xdr:ext cx="539394" cy="681089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15610" y="1566811"/>
          <a:ext cx="539394" cy="681089"/>
        </a:xfrm>
        <a:prstGeom prst="rect">
          <a:avLst/>
        </a:prstGeom>
      </xdr:spPr>
    </xdr:pic>
    <xdr:clientData/>
  </xdr:oneCellAnchor>
  <xdr:oneCellAnchor>
    <xdr:from>
      <xdr:col>18</xdr:col>
      <xdr:colOff>74916</xdr:colOff>
      <xdr:row>9</xdr:row>
      <xdr:rowOff>85620</xdr:rowOff>
    </xdr:from>
    <xdr:ext cx="492303" cy="1287673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0800000" flipH="1" flipV="1">
          <a:off x="11047716" y="1800120"/>
          <a:ext cx="492303" cy="1287673"/>
        </a:xfrm>
        <a:prstGeom prst="rect">
          <a:avLst/>
        </a:prstGeom>
      </xdr:spPr>
    </xdr:pic>
    <xdr:clientData/>
  </xdr:oneCellAnchor>
  <xdr:oneCellAnchor>
    <xdr:from>
      <xdr:col>18</xdr:col>
      <xdr:colOff>33284</xdr:colOff>
      <xdr:row>10</xdr:row>
      <xdr:rowOff>37995</xdr:rowOff>
    </xdr:from>
    <xdr:ext cx="535112" cy="727109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06084" y="1942995"/>
          <a:ext cx="535112" cy="727109"/>
        </a:xfrm>
        <a:prstGeom prst="rect">
          <a:avLst/>
        </a:prstGeom>
      </xdr:spPr>
    </xdr:pic>
    <xdr:clientData/>
  </xdr:oneCellAnchor>
  <xdr:oneCellAnchor>
    <xdr:from>
      <xdr:col>18</xdr:col>
      <xdr:colOff>32106</xdr:colOff>
      <xdr:row>11</xdr:row>
      <xdr:rowOff>42809</xdr:rowOff>
    </xdr:from>
    <xdr:ext cx="540279" cy="700141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04906" y="2138309"/>
          <a:ext cx="540279" cy="700141"/>
        </a:xfrm>
        <a:prstGeom prst="rect">
          <a:avLst/>
        </a:prstGeom>
      </xdr:spPr>
    </xdr:pic>
    <xdr:clientData/>
  </xdr:oneCellAnchor>
  <xdr:oneCellAnchor>
    <xdr:from>
      <xdr:col>18</xdr:col>
      <xdr:colOff>61859</xdr:colOff>
      <xdr:row>12</xdr:row>
      <xdr:rowOff>61860</xdr:rowOff>
    </xdr:from>
    <xdr:ext cx="514286" cy="804916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34659" y="2347860"/>
          <a:ext cx="514286" cy="804916"/>
        </a:xfrm>
        <a:prstGeom prst="rect">
          <a:avLst/>
        </a:prstGeom>
      </xdr:spPr>
    </xdr:pic>
    <xdr:clientData/>
  </xdr:oneCellAnchor>
  <xdr:oneCellAnchor>
    <xdr:from>
      <xdr:col>18</xdr:col>
      <xdr:colOff>65391</xdr:colOff>
      <xdr:row>13</xdr:row>
      <xdr:rowOff>36816</xdr:rowOff>
    </xdr:from>
    <xdr:ext cx="481601" cy="715659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38191" y="2513316"/>
          <a:ext cx="481601" cy="715659"/>
        </a:xfrm>
        <a:prstGeom prst="rect">
          <a:avLst/>
        </a:prstGeom>
      </xdr:spPr>
    </xdr:pic>
    <xdr:clientData/>
  </xdr:oneCellAnchor>
  <xdr:oneCellAnchor>
    <xdr:from>
      <xdr:col>18</xdr:col>
      <xdr:colOff>42809</xdr:colOff>
      <xdr:row>14</xdr:row>
      <xdr:rowOff>32106</xdr:rowOff>
    </xdr:from>
    <xdr:ext cx="540500" cy="815619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15609" y="2699106"/>
          <a:ext cx="540500" cy="815619"/>
        </a:xfrm>
        <a:prstGeom prst="rect">
          <a:avLst/>
        </a:prstGeom>
      </xdr:spPr>
    </xdr:pic>
    <xdr:clientData/>
  </xdr:oneCellAnchor>
  <xdr:oneCellAnchor>
    <xdr:from>
      <xdr:col>18</xdr:col>
      <xdr:colOff>74917</xdr:colOff>
      <xdr:row>15</xdr:row>
      <xdr:rowOff>53511</xdr:rowOff>
    </xdr:from>
    <xdr:ext cx="492303" cy="917475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47717" y="2911011"/>
          <a:ext cx="492303" cy="917475"/>
        </a:xfrm>
        <a:prstGeom prst="rect">
          <a:avLst/>
        </a:prstGeom>
      </xdr:spPr>
    </xdr:pic>
    <xdr:clientData/>
  </xdr:oneCellAnchor>
  <xdr:oneCellAnchor>
    <xdr:from>
      <xdr:col>18</xdr:col>
      <xdr:colOff>32107</xdr:colOff>
      <xdr:row>16</xdr:row>
      <xdr:rowOff>42811</xdr:rowOff>
    </xdr:from>
    <xdr:ext cx="542384" cy="1004940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04907" y="3090811"/>
          <a:ext cx="542384" cy="1004940"/>
        </a:xfrm>
        <a:prstGeom prst="rect">
          <a:avLst/>
        </a:prstGeom>
      </xdr:spPr>
    </xdr:pic>
    <xdr:clientData/>
  </xdr:oneCellAnchor>
  <xdr:oneCellAnchor>
    <xdr:from>
      <xdr:col>18</xdr:col>
      <xdr:colOff>61859</xdr:colOff>
      <xdr:row>17</xdr:row>
      <xdr:rowOff>64214</xdr:rowOff>
    </xdr:from>
    <xdr:ext cx="509641" cy="554912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34659" y="3302714"/>
          <a:ext cx="509641" cy="554912"/>
        </a:xfrm>
        <a:prstGeom prst="rect">
          <a:avLst/>
        </a:prstGeom>
      </xdr:spPr>
    </xdr:pic>
    <xdr:clientData/>
  </xdr:oneCellAnchor>
  <xdr:oneCellAnchor>
    <xdr:from>
      <xdr:col>18</xdr:col>
      <xdr:colOff>57150</xdr:colOff>
      <xdr:row>18</xdr:row>
      <xdr:rowOff>53511</xdr:rowOff>
    </xdr:from>
    <xdr:ext cx="509494" cy="651339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29950" y="3482511"/>
          <a:ext cx="509494" cy="651339"/>
        </a:xfrm>
        <a:prstGeom prst="rect">
          <a:avLst/>
        </a:prstGeom>
      </xdr:spPr>
    </xdr:pic>
    <xdr:clientData/>
  </xdr:oneCellAnchor>
  <xdr:oneCellAnchor>
    <xdr:from>
      <xdr:col>1</xdr:col>
      <xdr:colOff>209550</xdr:colOff>
      <xdr:row>0</xdr:row>
      <xdr:rowOff>28575</xdr:rowOff>
    </xdr:from>
    <xdr:ext cx="719455" cy="705485"/>
    <xdr:pic>
      <xdr:nvPicPr>
        <xdr:cNvPr id="15" name="Picture 14" descr="D:\logo\niepmd.pn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28575"/>
          <a:ext cx="719455" cy="7054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428625</xdr:colOff>
      <xdr:row>0</xdr:row>
      <xdr:rowOff>114300</xdr:rowOff>
    </xdr:from>
    <xdr:ext cx="819150" cy="561975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182225" y="114300"/>
          <a:ext cx="819150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55378</xdr:colOff>
      <xdr:row>6</xdr:row>
      <xdr:rowOff>55378</xdr:rowOff>
    </xdr:from>
    <xdr:ext cx="508000" cy="786365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28178" y="1198378"/>
          <a:ext cx="508000" cy="786365"/>
        </a:xfrm>
        <a:prstGeom prst="rect">
          <a:avLst/>
        </a:prstGeom>
      </xdr:spPr>
    </xdr:pic>
    <xdr:clientData/>
  </xdr:oneCellAnchor>
  <xdr:oneCellAnchor>
    <xdr:from>
      <xdr:col>18</xdr:col>
      <xdr:colOff>55378</xdr:colOff>
      <xdr:row>8</xdr:row>
      <xdr:rowOff>44303</xdr:rowOff>
    </xdr:from>
    <xdr:ext cx="498401" cy="712478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28178" y="1568303"/>
          <a:ext cx="498401" cy="712478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9</xdr:row>
      <xdr:rowOff>33228</xdr:rowOff>
    </xdr:from>
    <xdr:ext cx="531627" cy="520552"/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17103" y="1747728"/>
          <a:ext cx="531627" cy="520552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10</xdr:row>
      <xdr:rowOff>44301</xdr:rowOff>
    </xdr:from>
    <xdr:ext cx="526838" cy="830669"/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017103" y="1949301"/>
          <a:ext cx="526838" cy="830669"/>
        </a:xfrm>
        <a:prstGeom prst="rect">
          <a:avLst/>
        </a:prstGeom>
      </xdr:spPr>
    </xdr:pic>
    <xdr:clientData/>
  </xdr:oneCellAnchor>
  <xdr:oneCellAnchor>
    <xdr:from>
      <xdr:col>18</xdr:col>
      <xdr:colOff>55378</xdr:colOff>
      <xdr:row>11</xdr:row>
      <xdr:rowOff>55377</xdr:rowOff>
    </xdr:from>
    <xdr:ext cx="495238" cy="753139"/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028178" y="2150877"/>
          <a:ext cx="495238" cy="753139"/>
        </a:xfrm>
        <a:prstGeom prst="rect">
          <a:avLst/>
        </a:prstGeom>
      </xdr:spPr>
    </xdr:pic>
    <xdr:clientData/>
  </xdr:oneCellAnchor>
  <xdr:oneCellAnchor>
    <xdr:from>
      <xdr:col>18</xdr:col>
      <xdr:colOff>66453</xdr:colOff>
      <xdr:row>12</xdr:row>
      <xdr:rowOff>44303</xdr:rowOff>
    </xdr:from>
    <xdr:ext cx="466667" cy="829910"/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039253" y="2330303"/>
          <a:ext cx="466667" cy="829910"/>
        </a:xfrm>
        <a:prstGeom prst="rect">
          <a:avLst/>
        </a:prstGeom>
      </xdr:spPr>
    </xdr:pic>
    <xdr:clientData/>
  </xdr:oneCellAnchor>
  <xdr:oneCellAnchor>
    <xdr:from>
      <xdr:col>18</xdr:col>
      <xdr:colOff>66453</xdr:colOff>
      <xdr:row>13</xdr:row>
      <xdr:rowOff>55378</xdr:rowOff>
    </xdr:from>
    <xdr:ext cx="479507" cy="563747"/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39253" y="2531878"/>
          <a:ext cx="479507" cy="563747"/>
        </a:xfrm>
        <a:prstGeom prst="rect">
          <a:avLst/>
        </a:prstGeom>
      </xdr:spPr>
    </xdr:pic>
    <xdr:clientData/>
  </xdr:oneCellAnchor>
  <xdr:oneCellAnchor>
    <xdr:from>
      <xdr:col>18</xdr:col>
      <xdr:colOff>44302</xdr:colOff>
      <xdr:row>14</xdr:row>
      <xdr:rowOff>44302</xdr:rowOff>
    </xdr:from>
    <xdr:ext cx="534859" cy="708838"/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017102" y="2711302"/>
          <a:ext cx="534859" cy="708838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15</xdr:row>
      <xdr:rowOff>44303</xdr:rowOff>
    </xdr:from>
    <xdr:ext cx="538425" cy="686686"/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017103" y="2901803"/>
          <a:ext cx="538425" cy="686686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16</xdr:row>
      <xdr:rowOff>33228</xdr:rowOff>
    </xdr:from>
    <xdr:ext cx="520552" cy="262048"/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017103" y="3081228"/>
          <a:ext cx="520552" cy="262048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17</xdr:row>
      <xdr:rowOff>33228</xdr:rowOff>
    </xdr:from>
    <xdr:ext cx="524910" cy="566848"/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017103" y="3271728"/>
          <a:ext cx="524910" cy="566848"/>
        </a:xfrm>
        <a:prstGeom prst="rect">
          <a:avLst/>
        </a:prstGeom>
      </xdr:spPr>
    </xdr:pic>
    <xdr:clientData/>
  </xdr:oneCellAnchor>
  <xdr:oneCellAnchor>
    <xdr:from>
      <xdr:col>18</xdr:col>
      <xdr:colOff>33227</xdr:colOff>
      <xdr:row>18</xdr:row>
      <xdr:rowOff>44303</xdr:rowOff>
    </xdr:from>
    <xdr:ext cx="547265" cy="565297"/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006027" y="3473303"/>
          <a:ext cx="547265" cy="565297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19</xdr:row>
      <xdr:rowOff>44302</xdr:rowOff>
    </xdr:from>
    <xdr:ext cx="520552" cy="564854"/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017103" y="3663802"/>
          <a:ext cx="520552" cy="564854"/>
        </a:xfrm>
        <a:prstGeom prst="rect">
          <a:avLst/>
        </a:prstGeom>
      </xdr:spPr>
    </xdr:pic>
    <xdr:clientData/>
  </xdr:oneCellAnchor>
  <xdr:oneCellAnchor>
    <xdr:from>
      <xdr:col>18</xdr:col>
      <xdr:colOff>55378</xdr:colOff>
      <xdr:row>20</xdr:row>
      <xdr:rowOff>44302</xdr:rowOff>
    </xdr:from>
    <xdr:ext cx="509477" cy="574823"/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028178" y="3854302"/>
          <a:ext cx="509477" cy="574823"/>
        </a:xfrm>
        <a:prstGeom prst="rect">
          <a:avLst/>
        </a:prstGeom>
      </xdr:spPr>
    </xdr:pic>
    <xdr:clientData/>
  </xdr:oneCellAnchor>
  <xdr:oneCellAnchor>
    <xdr:from>
      <xdr:col>18</xdr:col>
      <xdr:colOff>44302</xdr:colOff>
      <xdr:row>21</xdr:row>
      <xdr:rowOff>77529</xdr:rowOff>
    </xdr:from>
    <xdr:ext cx="510531" cy="485775"/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17102" y="4078029"/>
          <a:ext cx="510531" cy="485775"/>
        </a:xfrm>
        <a:prstGeom prst="rect">
          <a:avLst/>
        </a:prstGeom>
      </xdr:spPr>
    </xdr:pic>
    <xdr:clientData/>
  </xdr:oneCellAnchor>
  <xdr:oneCellAnchor>
    <xdr:from>
      <xdr:col>18</xdr:col>
      <xdr:colOff>33228</xdr:colOff>
      <xdr:row>22</xdr:row>
      <xdr:rowOff>66453</xdr:rowOff>
    </xdr:from>
    <xdr:ext cx="546958" cy="514572"/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1006028" y="4257453"/>
          <a:ext cx="546958" cy="514572"/>
        </a:xfrm>
        <a:prstGeom prst="rect">
          <a:avLst/>
        </a:prstGeom>
      </xdr:spPr>
    </xdr:pic>
    <xdr:clientData/>
  </xdr:oneCellAnchor>
  <xdr:oneCellAnchor>
    <xdr:from>
      <xdr:col>18</xdr:col>
      <xdr:colOff>33226</xdr:colOff>
      <xdr:row>23</xdr:row>
      <xdr:rowOff>22152</xdr:rowOff>
    </xdr:from>
    <xdr:ext cx="520553" cy="420871"/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1006026" y="4403652"/>
          <a:ext cx="520553" cy="420871"/>
        </a:xfrm>
        <a:prstGeom prst="rect">
          <a:avLst/>
        </a:prstGeom>
      </xdr:spPr>
    </xdr:pic>
    <xdr:clientData/>
  </xdr:oneCellAnchor>
  <xdr:oneCellAnchor>
    <xdr:from>
      <xdr:col>18</xdr:col>
      <xdr:colOff>55378</xdr:colOff>
      <xdr:row>24</xdr:row>
      <xdr:rowOff>55378</xdr:rowOff>
    </xdr:from>
    <xdr:ext cx="485714" cy="401822"/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028178" y="4627378"/>
          <a:ext cx="485714" cy="401822"/>
        </a:xfrm>
        <a:prstGeom prst="rect">
          <a:avLst/>
        </a:prstGeom>
      </xdr:spPr>
    </xdr:pic>
    <xdr:clientData/>
  </xdr:oneCellAnchor>
  <xdr:oneCellAnchor>
    <xdr:from>
      <xdr:col>18</xdr:col>
      <xdr:colOff>77530</xdr:colOff>
      <xdr:row>25</xdr:row>
      <xdr:rowOff>33228</xdr:rowOff>
    </xdr:from>
    <xdr:ext cx="489755" cy="409795"/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1050330" y="4795728"/>
          <a:ext cx="489755" cy="409795"/>
        </a:xfrm>
        <a:prstGeom prst="rect">
          <a:avLst/>
        </a:prstGeom>
      </xdr:spPr>
    </xdr:pic>
    <xdr:clientData/>
  </xdr:oneCellAnchor>
  <xdr:oneCellAnchor>
    <xdr:from>
      <xdr:col>18</xdr:col>
      <xdr:colOff>66453</xdr:colOff>
      <xdr:row>26</xdr:row>
      <xdr:rowOff>66455</xdr:rowOff>
    </xdr:from>
    <xdr:ext cx="488454" cy="695546"/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039253" y="5019455"/>
          <a:ext cx="488454" cy="695546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27</xdr:row>
      <xdr:rowOff>66453</xdr:rowOff>
    </xdr:from>
    <xdr:ext cx="523810" cy="485714"/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1017103" y="5209953"/>
          <a:ext cx="523810" cy="485714"/>
        </a:xfrm>
        <a:prstGeom prst="rect">
          <a:avLst/>
        </a:prstGeom>
      </xdr:spPr>
    </xdr:pic>
    <xdr:clientData/>
  </xdr:oneCellAnchor>
  <xdr:oneCellAnchor>
    <xdr:from>
      <xdr:col>18</xdr:col>
      <xdr:colOff>66454</xdr:colOff>
      <xdr:row>29</xdr:row>
      <xdr:rowOff>44302</xdr:rowOff>
    </xdr:from>
    <xdr:ext cx="487326" cy="536723"/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1039254" y="5568802"/>
          <a:ext cx="487326" cy="536723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30</xdr:row>
      <xdr:rowOff>33227</xdr:rowOff>
    </xdr:from>
    <xdr:ext cx="491234" cy="575930"/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1017103" y="5748227"/>
          <a:ext cx="491234" cy="575930"/>
        </a:xfrm>
        <a:prstGeom prst="rect">
          <a:avLst/>
        </a:prstGeom>
      </xdr:spPr>
    </xdr:pic>
    <xdr:clientData/>
  </xdr:oneCellAnchor>
  <xdr:oneCellAnchor>
    <xdr:from>
      <xdr:col>18</xdr:col>
      <xdr:colOff>44303</xdr:colOff>
      <xdr:row>31</xdr:row>
      <xdr:rowOff>55377</xdr:rowOff>
    </xdr:from>
    <xdr:ext cx="537401" cy="554223"/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017103" y="5960877"/>
          <a:ext cx="537401" cy="554223"/>
        </a:xfrm>
        <a:prstGeom prst="rect">
          <a:avLst/>
        </a:prstGeom>
      </xdr:spPr>
    </xdr:pic>
    <xdr:clientData/>
  </xdr:oneCellAnchor>
  <xdr:oneCellAnchor>
    <xdr:from>
      <xdr:col>18</xdr:col>
      <xdr:colOff>33227</xdr:colOff>
      <xdr:row>32</xdr:row>
      <xdr:rowOff>55378</xdr:rowOff>
    </xdr:from>
    <xdr:ext cx="553779" cy="852820"/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1006027" y="6151378"/>
          <a:ext cx="553779" cy="852820"/>
        </a:xfrm>
        <a:prstGeom prst="rect">
          <a:avLst/>
        </a:prstGeom>
      </xdr:spPr>
    </xdr:pic>
    <xdr:clientData/>
  </xdr:oneCellAnchor>
  <xdr:oneCellAnchor>
    <xdr:from>
      <xdr:col>18</xdr:col>
      <xdr:colOff>44302</xdr:colOff>
      <xdr:row>33</xdr:row>
      <xdr:rowOff>52277</xdr:rowOff>
    </xdr:from>
    <xdr:ext cx="527667" cy="557323"/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1017102" y="6338777"/>
          <a:ext cx="527667" cy="557323"/>
        </a:xfrm>
        <a:prstGeom prst="rect">
          <a:avLst/>
        </a:prstGeom>
      </xdr:spPr>
    </xdr:pic>
    <xdr:clientData/>
  </xdr:oneCellAnchor>
  <xdr:oneCellAnchor>
    <xdr:from>
      <xdr:col>18</xdr:col>
      <xdr:colOff>55378</xdr:colOff>
      <xdr:row>28</xdr:row>
      <xdr:rowOff>55379</xdr:rowOff>
    </xdr:from>
    <xdr:ext cx="523394" cy="535171"/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1028178" y="5389379"/>
          <a:ext cx="523394" cy="535171"/>
        </a:xfrm>
        <a:prstGeom prst="rect">
          <a:avLst/>
        </a:prstGeom>
      </xdr:spPr>
    </xdr:pic>
    <xdr:clientData/>
  </xdr:oneCellAnchor>
  <xdr:oneCellAnchor>
    <xdr:from>
      <xdr:col>18</xdr:col>
      <xdr:colOff>47625</xdr:colOff>
      <xdr:row>7</xdr:row>
      <xdr:rowOff>47626</xdr:rowOff>
    </xdr:from>
    <xdr:ext cx="523810" cy="380999"/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020425" y="1381126"/>
          <a:ext cx="523810" cy="380999"/>
        </a:xfrm>
        <a:prstGeom prst="rect">
          <a:avLst/>
        </a:prstGeom>
      </xdr:spPr>
    </xdr:pic>
    <xdr:clientData/>
  </xdr:oneCellAnchor>
  <xdr:oneCellAnchor>
    <xdr:from>
      <xdr:col>18</xdr:col>
      <xdr:colOff>38100</xdr:colOff>
      <xdr:row>34</xdr:row>
      <xdr:rowOff>47625</xdr:rowOff>
    </xdr:from>
    <xdr:ext cx="533400" cy="390525"/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10900" y="6524625"/>
          <a:ext cx="533400" cy="390525"/>
        </a:xfrm>
        <a:prstGeom prst="rect">
          <a:avLst/>
        </a:prstGeom>
      </xdr:spPr>
    </xdr:pic>
    <xdr:clientData/>
  </xdr:oneCellAnchor>
  <xdr:oneCellAnchor>
    <xdr:from>
      <xdr:col>18</xdr:col>
      <xdr:colOff>47624</xdr:colOff>
      <xdr:row>35</xdr:row>
      <xdr:rowOff>57151</xdr:rowOff>
    </xdr:from>
    <xdr:ext cx="485775" cy="542924"/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1020424" y="6724651"/>
          <a:ext cx="485775" cy="542924"/>
        </a:xfrm>
        <a:prstGeom prst="rect">
          <a:avLst/>
        </a:prstGeom>
      </xdr:spPr>
    </xdr:pic>
    <xdr:clientData/>
  </xdr:oneCellAnchor>
  <xdr:oneCellAnchor>
    <xdr:from>
      <xdr:col>1</xdr:col>
      <xdr:colOff>533400</xdr:colOff>
      <xdr:row>0</xdr:row>
      <xdr:rowOff>104775</xdr:rowOff>
    </xdr:from>
    <xdr:ext cx="719455" cy="705485"/>
    <xdr:pic>
      <xdr:nvPicPr>
        <xdr:cNvPr id="32" name="Picture 31" descr="D:\logo\niepmd.png"/>
        <xdr:cNvPicPr/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104775"/>
          <a:ext cx="719455" cy="70548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16</xdr:col>
      <xdr:colOff>209550</xdr:colOff>
      <xdr:row>0</xdr:row>
      <xdr:rowOff>133350</xdr:rowOff>
    </xdr:from>
    <xdr:ext cx="819150" cy="561975"/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9963150" y="133350"/>
          <a:ext cx="819150" cy="561975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7"/>
  <sheetViews>
    <sheetView zoomScaleNormal="100" workbookViewId="0">
      <selection activeCell="A4" sqref="A4:B4"/>
    </sheetView>
  </sheetViews>
  <sheetFormatPr defaultRowHeight="15" x14ac:dyDescent="0.25"/>
  <cols>
    <col min="1" max="1" width="3.140625" customWidth="1"/>
    <col min="2" max="2" width="13" customWidth="1"/>
    <col min="3" max="3" width="20.5703125" customWidth="1"/>
    <col min="4" max="4" width="6.140625" customWidth="1"/>
    <col min="5" max="5" width="4.7109375" customWidth="1"/>
    <col min="6" max="6" width="6.85546875" customWidth="1"/>
    <col min="8" max="8" width="10.42578125" customWidth="1"/>
    <col min="9" max="11" width="6.85546875" customWidth="1"/>
    <col min="12" max="12" width="7.28515625" customWidth="1"/>
    <col min="16" max="16" width="7.140625" customWidth="1"/>
    <col min="17" max="17" width="7.5703125" customWidth="1"/>
    <col min="18" max="18" width="8.140625" customWidth="1"/>
    <col min="20" max="20" width="7" customWidth="1"/>
    <col min="21" max="21" width="12.140625" customWidth="1"/>
    <col min="22" max="22" width="13.28515625" customWidth="1"/>
  </cols>
  <sheetData>
    <row r="1" spans="1:23" ht="20.25" customHeight="1" x14ac:dyDescent="0.2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6"/>
      <c r="T1" s="24"/>
      <c r="U1" s="24"/>
      <c r="V1" s="24"/>
    </row>
    <row r="2" spans="1:23" ht="19.5" customHeight="1" x14ac:dyDescent="0.25">
      <c r="A2" s="197" t="s">
        <v>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8"/>
      <c r="T2" s="25"/>
      <c r="U2" s="25"/>
      <c r="V2" s="25"/>
    </row>
    <row r="3" spans="1:23" ht="15" customHeight="1" x14ac:dyDescent="0.25">
      <c r="A3" s="199" t="s">
        <v>2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200"/>
      <c r="T3" s="26"/>
      <c r="U3" s="26"/>
      <c r="V3" s="26"/>
      <c r="W3" s="1"/>
    </row>
    <row r="4" spans="1:23" ht="15" customHeight="1" x14ac:dyDescent="0.25">
      <c r="A4" s="194" t="s">
        <v>130</v>
      </c>
      <c r="B4" s="194"/>
      <c r="C4" s="201" t="s">
        <v>3</v>
      </c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2"/>
      <c r="T4" s="27"/>
      <c r="U4" s="27"/>
      <c r="V4" s="27"/>
    </row>
    <row r="5" spans="1:23" ht="15" customHeight="1" x14ac:dyDescent="0.25">
      <c r="A5" s="203" t="s">
        <v>4</v>
      </c>
      <c r="B5" s="203"/>
      <c r="C5" s="203"/>
      <c r="D5" s="203"/>
      <c r="E5" s="203"/>
      <c r="F5" s="203"/>
      <c r="G5" s="203"/>
      <c r="H5" s="203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4"/>
      <c r="T5" s="28"/>
      <c r="U5" s="28"/>
      <c r="V5" s="28"/>
    </row>
    <row r="6" spans="1:23" ht="76.5" x14ac:dyDescent="0.25">
      <c r="A6" s="23" t="s">
        <v>5</v>
      </c>
      <c r="B6" s="23" t="s">
        <v>6</v>
      </c>
      <c r="C6" s="23" t="s">
        <v>7</v>
      </c>
      <c r="D6" s="23" t="s">
        <v>8</v>
      </c>
      <c r="E6" s="23" t="s">
        <v>9</v>
      </c>
      <c r="F6" s="23" t="s">
        <v>10</v>
      </c>
      <c r="G6" s="23" t="s">
        <v>11</v>
      </c>
      <c r="H6" s="23" t="s">
        <v>12</v>
      </c>
      <c r="I6" s="23" t="s">
        <v>13</v>
      </c>
      <c r="J6" s="23" t="s">
        <v>14</v>
      </c>
      <c r="K6" s="23" t="s">
        <v>15</v>
      </c>
      <c r="L6" s="23" t="s">
        <v>16</v>
      </c>
      <c r="M6" s="23" t="s">
        <v>17</v>
      </c>
      <c r="N6" s="23" t="s">
        <v>18</v>
      </c>
      <c r="O6" s="23" t="s">
        <v>19</v>
      </c>
      <c r="P6" s="23" t="s">
        <v>20</v>
      </c>
      <c r="Q6" s="23" t="s">
        <v>21</v>
      </c>
      <c r="R6" s="23" t="s">
        <v>22</v>
      </c>
      <c r="S6" s="23" t="s">
        <v>23</v>
      </c>
      <c r="T6" s="1"/>
      <c r="U6" s="1"/>
      <c r="V6" s="1"/>
    </row>
    <row r="7" spans="1:23" ht="69.75" customHeight="1" x14ac:dyDescent="0.25">
      <c r="A7" s="7">
        <v>1</v>
      </c>
      <c r="B7" s="7" t="s">
        <v>29</v>
      </c>
      <c r="C7" s="7" t="s">
        <v>37</v>
      </c>
      <c r="D7" s="7" t="s">
        <v>24</v>
      </c>
      <c r="E7" s="7">
        <v>18</v>
      </c>
      <c r="F7" s="8" t="s">
        <v>25</v>
      </c>
      <c r="G7" s="7" t="s">
        <v>115</v>
      </c>
      <c r="H7" s="9">
        <v>44451</v>
      </c>
      <c r="I7" s="7" t="s">
        <v>33</v>
      </c>
      <c r="J7" s="7" t="s">
        <v>26</v>
      </c>
      <c r="K7" s="7" t="s">
        <v>34</v>
      </c>
      <c r="L7" s="10">
        <v>1</v>
      </c>
      <c r="M7" s="7" t="s">
        <v>26</v>
      </c>
      <c r="N7" s="7" t="s">
        <v>26</v>
      </c>
      <c r="O7" s="7" t="s">
        <v>26</v>
      </c>
      <c r="P7" s="7" t="s">
        <v>34</v>
      </c>
      <c r="Q7" s="7" t="s">
        <v>26</v>
      </c>
      <c r="R7" s="7" t="s">
        <v>26</v>
      </c>
      <c r="S7" s="7"/>
    </row>
    <row r="8" spans="1:23" ht="72" customHeight="1" x14ac:dyDescent="0.25">
      <c r="A8" s="7">
        <v>2</v>
      </c>
      <c r="B8" s="7" t="s">
        <v>30</v>
      </c>
      <c r="C8" s="7" t="s">
        <v>78</v>
      </c>
      <c r="D8" s="7" t="s">
        <v>27</v>
      </c>
      <c r="E8" s="7">
        <v>65</v>
      </c>
      <c r="F8" s="7" t="s">
        <v>25</v>
      </c>
      <c r="G8" s="7" t="s">
        <v>31</v>
      </c>
      <c r="H8" s="9">
        <v>44451</v>
      </c>
      <c r="I8" s="7" t="s">
        <v>33</v>
      </c>
      <c r="J8" s="7" t="s">
        <v>26</v>
      </c>
      <c r="K8" s="7" t="s">
        <v>33</v>
      </c>
      <c r="L8" s="10">
        <v>1</v>
      </c>
      <c r="M8" s="7" t="s">
        <v>26</v>
      </c>
      <c r="N8" s="7" t="s">
        <v>26</v>
      </c>
      <c r="O8" s="7" t="s">
        <v>26</v>
      </c>
      <c r="P8" s="7" t="s">
        <v>33</v>
      </c>
      <c r="Q8" s="7" t="s">
        <v>26</v>
      </c>
      <c r="R8" s="7" t="s">
        <v>26</v>
      </c>
      <c r="S8" s="7"/>
    </row>
    <row r="9" spans="1:23" ht="58.5" customHeight="1" x14ac:dyDescent="0.25">
      <c r="A9" s="7">
        <v>3</v>
      </c>
      <c r="B9" s="7" t="s">
        <v>79</v>
      </c>
      <c r="C9" s="7" t="s">
        <v>38</v>
      </c>
      <c r="D9" s="7" t="s">
        <v>27</v>
      </c>
      <c r="E9" s="7">
        <v>65</v>
      </c>
      <c r="F9" s="7" t="s">
        <v>25</v>
      </c>
      <c r="G9" s="7" t="s">
        <v>31</v>
      </c>
      <c r="H9" s="9">
        <v>44451</v>
      </c>
      <c r="I9" s="7" t="s">
        <v>33</v>
      </c>
      <c r="J9" s="7" t="s">
        <v>26</v>
      </c>
      <c r="K9" s="7" t="s">
        <v>33</v>
      </c>
      <c r="L9" s="10">
        <v>1</v>
      </c>
      <c r="M9" s="7" t="s">
        <v>26</v>
      </c>
      <c r="N9" s="7" t="s">
        <v>26</v>
      </c>
      <c r="O9" s="7" t="s">
        <v>26</v>
      </c>
      <c r="P9" s="7" t="s">
        <v>33</v>
      </c>
      <c r="Q9" s="7" t="s">
        <v>26</v>
      </c>
      <c r="R9" s="7" t="s">
        <v>26</v>
      </c>
      <c r="S9" s="7"/>
    </row>
    <row r="10" spans="1:23" ht="60.75" customHeight="1" x14ac:dyDescent="0.25">
      <c r="A10" s="7">
        <v>4</v>
      </c>
      <c r="B10" s="7" t="s">
        <v>80</v>
      </c>
      <c r="C10" s="7" t="s">
        <v>39</v>
      </c>
      <c r="D10" s="7" t="s">
        <v>24</v>
      </c>
      <c r="E10" s="7">
        <v>48</v>
      </c>
      <c r="F10" s="7" t="s">
        <v>25</v>
      </c>
      <c r="G10" s="7" t="s">
        <v>32</v>
      </c>
      <c r="H10" s="9">
        <v>44451</v>
      </c>
      <c r="I10" s="7" t="s">
        <v>33</v>
      </c>
      <c r="J10" s="7" t="s">
        <v>26</v>
      </c>
      <c r="K10" s="7" t="s">
        <v>34</v>
      </c>
      <c r="L10" s="10">
        <v>1</v>
      </c>
      <c r="M10" s="7" t="s">
        <v>26</v>
      </c>
      <c r="N10" s="7" t="s">
        <v>26</v>
      </c>
      <c r="O10" s="7" t="s">
        <v>26</v>
      </c>
      <c r="P10" s="7" t="s">
        <v>34</v>
      </c>
      <c r="Q10" s="7" t="s">
        <v>26</v>
      </c>
      <c r="R10" s="7" t="s">
        <v>26</v>
      </c>
      <c r="S10" s="7"/>
    </row>
    <row r="11" spans="1:23" ht="62.25" customHeight="1" x14ac:dyDescent="0.25">
      <c r="A11" s="7">
        <v>5</v>
      </c>
      <c r="B11" s="7" t="s">
        <v>81</v>
      </c>
      <c r="C11" s="7" t="s">
        <v>40</v>
      </c>
      <c r="D11" s="7" t="s">
        <v>27</v>
      </c>
      <c r="E11" s="7">
        <v>49</v>
      </c>
      <c r="F11" s="7" t="s">
        <v>25</v>
      </c>
      <c r="G11" s="7" t="s">
        <v>31</v>
      </c>
      <c r="H11" s="9">
        <v>44451</v>
      </c>
      <c r="I11" s="7" t="s">
        <v>33</v>
      </c>
      <c r="J11" s="7" t="s">
        <v>26</v>
      </c>
      <c r="K11" s="7" t="s">
        <v>33</v>
      </c>
      <c r="L11" s="10">
        <v>1</v>
      </c>
      <c r="M11" s="7" t="s">
        <v>26</v>
      </c>
      <c r="N11" s="7" t="s">
        <v>26</v>
      </c>
      <c r="O11" s="7" t="s">
        <v>26</v>
      </c>
      <c r="P11" s="7" t="s">
        <v>33</v>
      </c>
      <c r="Q11" s="7" t="s">
        <v>26</v>
      </c>
      <c r="R11" s="7" t="s">
        <v>26</v>
      </c>
      <c r="S11" s="7"/>
    </row>
    <row r="12" spans="1:23" ht="78" customHeight="1" x14ac:dyDescent="0.25">
      <c r="A12" s="7">
        <v>6</v>
      </c>
      <c r="B12" s="7" t="s">
        <v>82</v>
      </c>
      <c r="C12" s="7" t="s">
        <v>36</v>
      </c>
      <c r="D12" s="7" t="s">
        <v>24</v>
      </c>
      <c r="E12" s="7">
        <v>13</v>
      </c>
      <c r="F12" s="7" t="s">
        <v>25</v>
      </c>
      <c r="G12" s="7" t="s">
        <v>115</v>
      </c>
      <c r="H12" s="9">
        <v>44451</v>
      </c>
      <c r="I12" s="7" t="s">
        <v>33</v>
      </c>
      <c r="J12" s="7" t="s">
        <v>26</v>
      </c>
      <c r="K12" s="7" t="s">
        <v>34</v>
      </c>
      <c r="L12" s="10">
        <v>1</v>
      </c>
      <c r="M12" s="7" t="s">
        <v>26</v>
      </c>
      <c r="N12" s="7" t="s">
        <v>26</v>
      </c>
      <c r="O12" s="7" t="s">
        <v>26</v>
      </c>
      <c r="P12" s="7" t="s">
        <v>34</v>
      </c>
      <c r="Q12" s="7" t="s">
        <v>26</v>
      </c>
      <c r="R12" s="7" t="s">
        <v>26</v>
      </c>
      <c r="S12" s="7"/>
    </row>
    <row r="13" spans="1:23" ht="58.5" customHeight="1" x14ac:dyDescent="0.25">
      <c r="A13" s="7">
        <v>7</v>
      </c>
      <c r="B13" s="7" t="s">
        <v>83</v>
      </c>
      <c r="C13" s="7" t="s">
        <v>41</v>
      </c>
      <c r="D13" s="7" t="s">
        <v>27</v>
      </c>
      <c r="E13" s="7">
        <v>47</v>
      </c>
      <c r="F13" s="7" t="s">
        <v>25</v>
      </c>
      <c r="G13" s="7" t="s">
        <v>32</v>
      </c>
      <c r="H13" s="9">
        <v>44451</v>
      </c>
      <c r="I13" s="7" t="s">
        <v>33</v>
      </c>
      <c r="J13" s="7" t="s">
        <v>26</v>
      </c>
      <c r="K13" s="7" t="s">
        <v>33</v>
      </c>
      <c r="L13" s="10">
        <v>1</v>
      </c>
      <c r="M13" s="7" t="s">
        <v>26</v>
      </c>
      <c r="N13" s="7" t="s">
        <v>26</v>
      </c>
      <c r="O13" s="7" t="s">
        <v>26</v>
      </c>
      <c r="P13" s="7" t="s">
        <v>33</v>
      </c>
      <c r="Q13" s="7" t="s">
        <v>26</v>
      </c>
      <c r="R13" s="7" t="s">
        <v>26</v>
      </c>
      <c r="S13" s="7"/>
    </row>
    <row r="14" spans="1:23" ht="76.5" x14ac:dyDescent="0.25">
      <c r="A14" s="7">
        <v>8</v>
      </c>
      <c r="B14" s="7" t="s">
        <v>35</v>
      </c>
      <c r="C14" s="7" t="s">
        <v>42</v>
      </c>
      <c r="D14" s="7" t="s">
        <v>24</v>
      </c>
      <c r="E14" s="7">
        <v>21</v>
      </c>
      <c r="F14" s="7" t="s">
        <v>25</v>
      </c>
      <c r="G14" s="7" t="s">
        <v>115</v>
      </c>
      <c r="H14" s="9">
        <v>44451</v>
      </c>
      <c r="I14" s="7" t="s">
        <v>33</v>
      </c>
      <c r="J14" s="7" t="s">
        <v>26</v>
      </c>
      <c r="K14" s="7" t="s">
        <v>34</v>
      </c>
      <c r="L14" s="10">
        <v>1</v>
      </c>
      <c r="M14" s="7" t="s">
        <v>26</v>
      </c>
      <c r="N14" s="7" t="s">
        <v>26</v>
      </c>
      <c r="O14" s="7" t="s">
        <v>26</v>
      </c>
      <c r="P14" s="7" t="s">
        <v>34</v>
      </c>
      <c r="Q14" s="7" t="s">
        <v>26</v>
      </c>
      <c r="R14" s="7" t="s">
        <v>26</v>
      </c>
      <c r="S14" s="7"/>
    </row>
    <row r="15" spans="1:23" ht="76.5" x14ac:dyDescent="0.25">
      <c r="A15" s="7">
        <v>9</v>
      </c>
      <c r="B15" s="7" t="s">
        <v>84</v>
      </c>
      <c r="C15" s="7" t="s">
        <v>43</v>
      </c>
      <c r="D15" s="7" t="s">
        <v>24</v>
      </c>
      <c r="E15" s="7">
        <v>6</v>
      </c>
      <c r="F15" s="7" t="s">
        <v>25</v>
      </c>
      <c r="G15" s="7" t="s">
        <v>113</v>
      </c>
      <c r="H15" s="9">
        <v>44451</v>
      </c>
      <c r="I15" s="7" t="s">
        <v>45</v>
      </c>
      <c r="J15" s="7" t="s">
        <v>26</v>
      </c>
      <c r="K15" s="7" t="s">
        <v>46</v>
      </c>
      <c r="L15" s="10">
        <v>1</v>
      </c>
      <c r="M15" s="7" t="s">
        <v>26</v>
      </c>
      <c r="N15" s="7" t="s">
        <v>26</v>
      </c>
      <c r="O15" s="7" t="s">
        <v>26</v>
      </c>
      <c r="P15" s="7" t="s">
        <v>46</v>
      </c>
      <c r="Q15" s="7" t="s">
        <v>26</v>
      </c>
      <c r="R15" s="7" t="s">
        <v>26</v>
      </c>
      <c r="S15" s="7"/>
    </row>
    <row r="16" spans="1:23" ht="90.75" customHeight="1" x14ac:dyDescent="0.25">
      <c r="A16" s="7">
        <v>10</v>
      </c>
      <c r="B16" s="7" t="s">
        <v>85</v>
      </c>
      <c r="C16" s="7" t="s">
        <v>44</v>
      </c>
      <c r="D16" s="7" t="s">
        <v>27</v>
      </c>
      <c r="E16" s="7">
        <v>12</v>
      </c>
      <c r="F16" s="7" t="s">
        <v>25</v>
      </c>
      <c r="G16" s="7" t="s">
        <v>115</v>
      </c>
      <c r="H16" s="9">
        <v>44451</v>
      </c>
      <c r="I16" s="7" t="s">
        <v>33</v>
      </c>
      <c r="J16" s="7" t="s">
        <v>26</v>
      </c>
      <c r="K16" s="7" t="s">
        <v>34</v>
      </c>
      <c r="L16" s="10">
        <v>1</v>
      </c>
      <c r="M16" s="7" t="s">
        <v>26</v>
      </c>
      <c r="N16" s="7" t="s">
        <v>26</v>
      </c>
      <c r="O16" s="7" t="s">
        <v>26</v>
      </c>
      <c r="P16" s="7" t="s">
        <v>34</v>
      </c>
      <c r="Q16" s="7" t="s">
        <v>26</v>
      </c>
      <c r="R16" s="7" t="s">
        <v>26</v>
      </c>
      <c r="S16" s="7"/>
    </row>
    <row r="17" spans="1:19" ht="63.75" x14ac:dyDescent="0.25">
      <c r="A17" s="7">
        <v>11</v>
      </c>
      <c r="B17" s="7" t="s">
        <v>86</v>
      </c>
      <c r="C17" s="7" t="s">
        <v>48</v>
      </c>
      <c r="D17" s="7" t="s">
        <v>27</v>
      </c>
      <c r="E17" s="7">
        <v>46</v>
      </c>
      <c r="F17" s="7" t="s">
        <v>25</v>
      </c>
      <c r="G17" s="7" t="s">
        <v>32</v>
      </c>
      <c r="H17" s="9">
        <v>44451</v>
      </c>
      <c r="I17" s="7" t="s">
        <v>33</v>
      </c>
      <c r="J17" s="7" t="s">
        <v>26</v>
      </c>
      <c r="K17" s="7" t="s">
        <v>33</v>
      </c>
      <c r="L17" s="10">
        <v>1</v>
      </c>
      <c r="M17" s="7" t="s">
        <v>26</v>
      </c>
      <c r="N17" s="7" t="s">
        <v>26</v>
      </c>
      <c r="O17" s="7" t="s">
        <v>26</v>
      </c>
      <c r="P17" s="7" t="s">
        <v>33</v>
      </c>
      <c r="Q17" s="7" t="s">
        <v>26</v>
      </c>
      <c r="R17" s="7" t="s">
        <v>26</v>
      </c>
      <c r="S17" s="7"/>
    </row>
    <row r="18" spans="1:19" ht="55.5" customHeight="1" x14ac:dyDescent="0.25">
      <c r="A18" s="7">
        <v>12</v>
      </c>
      <c r="B18" s="7" t="s">
        <v>87</v>
      </c>
      <c r="C18" s="7" t="s">
        <v>49</v>
      </c>
      <c r="D18" s="7" t="s">
        <v>24</v>
      </c>
      <c r="E18" s="7">
        <v>71</v>
      </c>
      <c r="F18" s="7" t="s">
        <v>25</v>
      </c>
      <c r="G18" s="7" t="s">
        <v>114</v>
      </c>
      <c r="H18" s="9">
        <v>44451</v>
      </c>
      <c r="I18" s="7" t="s">
        <v>45</v>
      </c>
      <c r="J18" s="7" t="s">
        <v>26</v>
      </c>
      <c r="K18" s="7" t="s">
        <v>46</v>
      </c>
      <c r="L18" s="10">
        <v>1</v>
      </c>
      <c r="M18" s="7" t="s">
        <v>26</v>
      </c>
      <c r="N18" s="7" t="s">
        <v>26</v>
      </c>
      <c r="O18" s="7" t="s">
        <v>26</v>
      </c>
      <c r="P18" s="7" t="s">
        <v>46</v>
      </c>
      <c r="Q18" s="7" t="s">
        <v>26</v>
      </c>
      <c r="R18" s="7" t="s">
        <v>26</v>
      </c>
      <c r="S18" s="7"/>
    </row>
    <row r="19" spans="1:19" ht="63.75" x14ac:dyDescent="0.25">
      <c r="A19" s="7">
        <v>13</v>
      </c>
      <c r="B19" s="7" t="s">
        <v>88</v>
      </c>
      <c r="C19" s="7" t="s">
        <v>50</v>
      </c>
      <c r="D19" s="7" t="s">
        <v>24</v>
      </c>
      <c r="E19" s="7">
        <v>63</v>
      </c>
      <c r="F19" s="7" t="s">
        <v>25</v>
      </c>
      <c r="G19" s="7" t="s">
        <v>32</v>
      </c>
      <c r="H19" s="9">
        <v>44451</v>
      </c>
      <c r="I19" s="7" t="s">
        <v>33</v>
      </c>
      <c r="J19" s="7" t="s">
        <v>26</v>
      </c>
      <c r="K19" s="7" t="s">
        <v>33</v>
      </c>
      <c r="L19" s="10">
        <v>1</v>
      </c>
      <c r="M19" s="7" t="s">
        <v>26</v>
      </c>
      <c r="N19" s="7" t="s">
        <v>26</v>
      </c>
      <c r="O19" s="7" t="s">
        <v>26</v>
      </c>
      <c r="P19" s="7" t="s">
        <v>33</v>
      </c>
      <c r="Q19" s="7" t="s">
        <v>26</v>
      </c>
      <c r="R19" s="7" t="s">
        <v>26</v>
      </c>
      <c r="S19" s="7"/>
    </row>
    <row r="20" spans="1:19" ht="67.5" customHeight="1" x14ac:dyDescent="0.25">
      <c r="A20" s="7">
        <v>14</v>
      </c>
      <c r="B20" s="7" t="s">
        <v>89</v>
      </c>
      <c r="C20" s="7" t="s">
        <v>51</v>
      </c>
      <c r="D20" s="7" t="s">
        <v>27</v>
      </c>
      <c r="E20" s="7">
        <v>64</v>
      </c>
      <c r="F20" s="7" t="s">
        <v>25</v>
      </c>
      <c r="G20" s="7" t="s">
        <v>114</v>
      </c>
      <c r="H20" s="9">
        <v>44451</v>
      </c>
      <c r="I20" s="7" t="s">
        <v>45</v>
      </c>
      <c r="J20" s="7" t="s">
        <v>26</v>
      </c>
      <c r="K20" s="7" t="s">
        <v>46</v>
      </c>
      <c r="L20" s="10">
        <v>1</v>
      </c>
      <c r="M20" s="7" t="s">
        <v>26</v>
      </c>
      <c r="N20" s="7" t="s">
        <v>26</v>
      </c>
      <c r="O20" s="7" t="s">
        <v>26</v>
      </c>
      <c r="P20" s="7" t="s">
        <v>46</v>
      </c>
      <c r="Q20" s="7" t="s">
        <v>26</v>
      </c>
      <c r="R20" s="7" t="s">
        <v>26</v>
      </c>
      <c r="S20" s="7"/>
    </row>
    <row r="21" spans="1:19" ht="66.75" customHeight="1" x14ac:dyDescent="0.25">
      <c r="A21" s="7">
        <v>15</v>
      </c>
      <c r="B21" s="7" t="s">
        <v>90</v>
      </c>
      <c r="C21" s="7" t="s">
        <v>52</v>
      </c>
      <c r="D21" s="7" t="s">
        <v>27</v>
      </c>
      <c r="E21" s="7">
        <v>50</v>
      </c>
      <c r="F21" s="7" t="s">
        <v>25</v>
      </c>
      <c r="G21" s="7" t="s">
        <v>31</v>
      </c>
      <c r="H21" s="9">
        <v>44451</v>
      </c>
      <c r="I21" s="7" t="s">
        <v>33</v>
      </c>
      <c r="J21" s="7" t="s">
        <v>26</v>
      </c>
      <c r="K21" s="7" t="s">
        <v>33</v>
      </c>
      <c r="L21" s="10">
        <v>1</v>
      </c>
      <c r="M21" s="7" t="s">
        <v>26</v>
      </c>
      <c r="N21" s="7" t="s">
        <v>26</v>
      </c>
      <c r="O21" s="7" t="s">
        <v>26</v>
      </c>
      <c r="P21" s="7" t="s">
        <v>33</v>
      </c>
      <c r="Q21" s="7" t="s">
        <v>26</v>
      </c>
      <c r="R21" s="7" t="s">
        <v>26</v>
      </c>
      <c r="S21" s="7"/>
    </row>
    <row r="22" spans="1:19" ht="54.75" customHeight="1" x14ac:dyDescent="0.25">
      <c r="A22" s="7">
        <v>16</v>
      </c>
      <c r="B22" s="7" t="s">
        <v>91</v>
      </c>
      <c r="C22" s="7" t="s">
        <v>53</v>
      </c>
      <c r="D22" s="7" t="s">
        <v>27</v>
      </c>
      <c r="E22" s="7">
        <v>74</v>
      </c>
      <c r="F22" s="7" t="s">
        <v>25</v>
      </c>
      <c r="G22" s="7" t="s">
        <v>31</v>
      </c>
      <c r="H22" s="9">
        <v>44451</v>
      </c>
      <c r="I22" s="7" t="s">
        <v>33</v>
      </c>
      <c r="J22" s="7" t="s">
        <v>26</v>
      </c>
      <c r="K22" s="7" t="s">
        <v>33</v>
      </c>
      <c r="L22" s="10">
        <v>1</v>
      </c>
      <c r="M22" s="7" t="s">
        <v>26</v>
      </c>
      <c r="N22" s="7" t="s">
        <v>26</v>
      </c>
      <c r="O22" s="7" t="s">
        <v>26</v>
      </c>
      <c r="P22" s="7" t="s">
        <v>33</v>
      </c>
      <c r="Q22" s="7" t="s">
        <v>26</v>
      </c>
      <c r="R22" s="7" t="s">
        <v>26</v>
      </c>
      <c r="S22" s="7"/>
    </row>
    <row r="23" spans="1:19" ht="57.75" customHeight="1" x14ac:dyDescent="0.25">
      <c r="A23" s="7">
        <v>17</v>
      </c>
      <c r="B23" s="7" t="s">
        <v>92</v>
      </c>
      <c r="C23" s="7" t="s">
        <v>54</v>
      </c>
      <c r="D23" s="7" t="s">
        <v>24</v>
      </c>
      <c r="E23" s="7">
        <v>65</v>
      </c>
      <c r="F23" s="7" t="s">
        <v>25</v>
      </c>
      <c r="G23" s="7" t="s">
        <v>32</v>
      </c>
      <c r="H23" s="9">
        <v>44451</v>
      </c>
      <c r="I23" s="7" t="s">
        <v>33</v>
      </c>
      <c r="J23" s="7" t="s">
        <v>26</v>
      </c>
      <c r="K23" s="7" t="s">
        <v>33</v>
      </c>
      <c r="L23" s="10">
        <v>1</v>
      </c>
      <c r="M23" s="7" t="s">
        <v>26</v>
      </c>
      <c r="N23" s="7" t="s">
        <v>26</v>
      </c>
      <c r="O23" s="7" t="s">
        <v>26</v>
      </c>
      <c r="P23" s="7" t="s">
        <v>33</v>
      </c>
      <c r="Q23" s="7" t="s">
        <v>26</v>
      </c>
      <c r="R23" s="7" t="s">
        <v>26</v>
      </c>
      <c r="S23" s="7"/>
    </row>
    <row r="24" spans="1:19" ht="65.25" customHeight="1" x14ac:dyDescent="0.25">
      <c r="A24" s="7">
        <v>18</v>
      </c>
      <c r="B24" s="7" t="s">
        <v>93</v>
      </c>
      <c r="C24" s="7" t="s">
        <v>55</v>
      </c>
      <c r="D24" s="7" t="s">
        <v>27</v>
      </c>
      <c r="E24" s="7">
        <v>61</v>
      </c>
      <c r="F24" s="7" t="s">
        <v>25</v>
      </c>
      <c r="G24" s="7" t="s">
        <v>58</v>
      </c>
      <c r="H24" s="9" t="s">
        <v>119</v>
      </c>
      <c r="I24" s="7" t="s">
        <v>60</v>
      </c>
      <c r="J24" s="7" t="s">
        <v>26</v>
      </c>
      <c r="K24" s="7" t="s">
        <v>61</v>
      </c>
      <c r="L24" s="10">
        <v>1</v>
      </c>
      <c r="M24" s="7" t="s">
        <v>26</v>
      </c>
      <c r="N24" s="7" t="s">
        <v>26</v>
      </c>
      <c r="O24" s="7" t="s">
        <v>26</v>
      </c>
      <c r="P24" s="7" t="s">
        <v>61</v>
      </c>
      <c r="Q24" s="7" t="s">
        <v>26</v>
      </c>
      <c r="R24" s="7" t="s">
        <v>26</v>
      </c>
      <c r="S24" s="7"/>
    </row>
    <row r="25" spans="1:19" ht="44.25" customHeight="1" x14ac:dyDescent="0.25">
      <c r="A25" s="7">
        <v>19</v>
      </c>
      <c r="B25" s="7" t="s">
        <v>94</v>
      </c>
      <c r="C25" s="7" t="s">
        <v>56</v>
      </c>
      <c r="D25" s="7" t="s">
        <v>27</v>
      </c>
      <c r="E25" s="7">
        <v>75</v>
      </c>
      <c r="F25" s="7" t="s">
        <v>25</v>
      </c>
      <c r="G25" s="7" t="s">
        <v>59</v>
      </c>
      <c r="H25" s="9">
        <v>44451</v>
      </c>
      <c r="I25" s="7" t="s">
        <v>33</v>
      </c>
      <c r="J25" s="7" t="s">
        <v>26</v>
      </c>
      <c r="K25" s="7" t="s">
        <v>33</v>
      </c>
      <c r="L25" s="10">
        <v>1</v>
      </c>
      <c r="M25" s="7" t="s">
        <v>26</v>
      </c>
      <c r="N25" s="7" t="s">
        <v>26</v>
      </c>
      <c r="O25" s="7" t="s">
        <v>26</v>
      </c>
      <c r="P25" s="7" t="s">
        <v>33</v>
      </c>
      <c r="Q25" s="7" t="s">
        <v>26</v>
      </c>
      <c r="R25" s="7" t="s">
        <v>26</v>
      </c>
      <c r="S25" s="7"/>
    </row>
    <row r="26" spans="1:19" ht="51" x14ac:dyDescent="0.25">
      <c r="A26" s="7">
        <v>20</v>
      </c>
      <c r="B26" s="7" t="s">
        <v>95</v>
      </c>
      <c r="C26" s="7" t="s">
        <v>57</v>
      </c>
      <c r="D26" s="7" t="s">
        <v>24</v>
      </c>
      <c r="E26" s="7">
        <v>64</v>
      </c>
      <c r="F26" s="7" t="s">
        <v>25</v>
      </c>
      <c r="G26" s="7" t="s">
        <v>59</v>
      </c>
      <c r="H26" s="9">
        <v>44451</v>
      </c>
      <c r="I26" s="7" t="s">
        <v>33</v>
      </c>
      <c r="J26" s="7" t="s">
        <v>26</v>
      </c>
      <c r="K26" s="7" t="s">
        <v>33</v>
      </c>
      <c r="L26" s="10">
        <v>1</v>
      </c>
      <c r="M26" s="7" t="s">
        <v>26</v>
      </c>
      <c r="N26" s="7" t="s">
        <v>26</v>
      </c>
      <c r="O26" s="7" t="s">
        <v>26</v>
      </c>
      <c r="P26" s="7" t="s">
        <v>33</v>
      </c>
      <c r="Q26" s="7" t="s">
        <v>26</v>
      </c>
      <c r="R26" s="7" t="s">
        <v>26</v>
      </c>
      <c r="S26" s="7"/>
    </row>
    <row r="27" spans="1:19" ht="63.75" x14ac:dyDescent="0.25">
      <c r="A27" s="7">
        <v>21</v>
      </c>
      <c r="B27" s="7" t="s">
        <v>96</v>
      </c>
      <c r="C27" s="7" t="s">
        <v>62</v>
      </c>
      <c r="D27" s="7" t="s">
        <v>27</v>
      </c>
      <c r="E27" s="7">
        <v>65</v>
      </c>
      <c r="F27" s="7" t="s">
        <v>25</v>
      </c>
      <c r="G27" s="7" t="s">
        <v>31</v>
      </c>
      <c r="H27" s="9">
        <v>44451</v>
      </c>
      <c r="I27" s="7" t="s">
        <v>33</v>
      </c>
      <c r="J27" s="7" t="s">
        <v>26</v>
      </c>
      <c r="K27" s="7" t="s">
        <v>33</v>
      </c>
      <c r="L27" s="10">
        <v>1</v>
      </c>
      <c r="M27" s="7" t="s">
        <v>26</v>
      </c>
      <c r="N27" s="7" t="s">
        <v>26</v>
      </c>
      <c r="O27" s="7" t="s">
        <v>26</v>
      </c>
      <c r="P27" s="7" t="s">
        <v>33</v>
      </c>
      <c r="Q27" s="7" t="s">
        <v>26</v>
      </c>
      <c r="R27" s="7" t="s">
        <v>26</v>
      </c>
      <c r="S27" s="7"/>
    </row>
    <row r="28" spans="1:19" ht="62.25" customHeight="1" x14ac:dyDescent="0.25">
      <c r="A28" s="7">
        <v>22</v>
      </c>
      <c r="B28" s="7" t="s">
        <v>97</v>
      </c>
      <c r="C28" s="7" t="s">
        <v>63</v>
      </c>
      <c r="D28" s="7" t="s">
        <v>27</v>
      </c>
      <c r="E28" s="7">
        <v>40</v>
      </c>
      <c r="F28" s="7" t="s">
        <v>25</v>
      </c>
      <c r="G28" s="7" t="s">
        <v>31</v>
      </c>
      <c r="H28" s="9">
        <v>44451</v>
      </c>
      <c r="I28" s="7" t="s">
        <v>33</v>
      </c>
      <c r="J28" s="7" t="s">
        <v>26</v>
      </c>
      <c r="K28" s="7" t="s">
        <v>33</v>
      </c>
      <c r="L28" s="10">
        <v>1</v>
      </c>
      <c r="M28" s="7" t="s">
        <v>26</v>
      </c>
      <c r="N28" s="7" t="s">
        <v>26</v>
      </c>
      <c r="O28" s="7" t="s">
        <v>26</v>
      </c>
      <c r="P28" s="7" t="s">
        <v>33</v>
      </c>
      <c r="Q28" s="7" t="s">
        <v>26</v>
      </c>
      <c r="R28" s="7" t="s">
        <v>26</v>
      </c>
      <c r="S28" s="7"/>
    </row>
    <row r="29" spans="1:19" ht="76.5" x14ac:dyDescent="0.25">
      <c r="A29" s="7">
        <v>23</v>
      </c>
      <c r="B29" s="7" t="s">
        <v>98</v>
      </c>
      <c r="C29" s="7" t="s">
        <v>64</v>
      </c>
      <c r="D29" s="7" t="s">
        <v>27</v>
      </c>
      <c r="E29" s="7">
        <v>64</v>
      </c>
      <c r="F29" s="7" t="s">
        <v>25</v>
      </c>
      <c r="G29" s="7" t="s">
        <v>59</v>
      </c>
      <c r="H29" s="9">
        <v>44451</v>
      </c>
      <c r="I29" s="7" t="s">
        <v>33</v>
      </c>
      <c r="J29" s="7" t="s">
        <v>26</v>
      </c>
      <c r="K29" s="7" t="s">
        <v>33</v>
      </c>
      <c r="L29" s="10">
        <v>1</v>
      </c>
      <c r="M29" s="7" t="s">
        <v>26</v>
      </c>
      <c r="N29" s="7" t="s">
        <v>26</v>
      </c>
      <c r="O29" s="7" t="s">
        <v>26</v>
      </c>
      <c r="P29" s="7" t="s">
        <v>33</v>
      </c>
      <c r="Q29" s="7" t="s">
        <v>26</v>
      </c>
      <c r="R29" s="7" t="s">
        <v>26</v>
      </c>
      <c r="S29" s="7"/>
    </row>
    <row r="30" spans="1:19" ht="76.5" x14ac:dyDescent="0.25">
      <c r="A30" s="7">
        <v>24</v>
      </c>
      <c r="B30" s="7" t="s">
        <v>99</v>
      </c>
      <c r="C30" s="7" t="s">
        <v>65</v>
      </c>
      <c r="D30" s="7" t="s">
        <v>27</v>
      </c>
      <c r="E30" s="7">
        <v>82</v>
      </c>
      <c r="F30" s="7" t="s">
        <v>25</v>
      </c>
      <c r="G30" s="7" t="s">
        <v>67</v>
      </c>
      <c r="H30" s="9">
        <v>44451</v>
      </c>
      <c r="I30" s="7" t="s">
        <v>33</v>
      </c>
      <c r="J30" s="7" t="s">
        <v>26</v>
      </c>
      <c r="K30" s="7" t="s">
        <v>34</v>
      </c>
      <c r="L30" s="10">
        <v>1</v>
      </c>
      <c r="M30" s="7" t="s">
        <v>26</v>
      </c>
      <c r="N30" s="7" t="s">
        <v>26</v>
      </c>
      <c r="O30" s="7" t="s">
        <v>26</v>
      </c>
      <c r="P30" s="7" t="s">
        <v>34</v>
      </c>
      <c r="Q30" s="7" t="s">
        <v>26</v>
      </c>
      <c r="R30" s="7" t="s">
        <v>26</v>
      </c>
      <c r="S30" s="7"/>
    </row>
    <row r="31" spans="1:19" ht="89.25" x14ac:dyDescent="0.25">
      <c r="A31" s="7">
        <v>25</v>
      </c>
      <c r="B31" s="7" t="s">
        <v>100</v>
      </c>
      <c r="C31" s="7" t="s">
        <v>66</v>
      </c>
      <c r="D31" s="7" t="s">
        <v>27</v>
      </c>
      <c r="E31" s="7">
        <v>51</v>
      </c>
      <c r="F31" s="7" t="s">
        <v>25</v>
      </c>
      <c r="G31" s="7" t="s">
        <v>68</v>
      </c>
      <c r="H31" s="9">
        <v>44451</v>
      </c>
      <c r="I31" s="7" t="s">
        <v>33</v>
      </c>
      <c r="J31" s="7" t="s">
        <v>26</v>
      </c>
      <c r="K31" s="7" t="s">
        <v>33</v>
      </c>
      <c r="L31" s="10">
        <v>1</v>
      </c>
      <c r="M31" s="7" t="s">
        <v>26</v>
      </c>
      <c r="N31" s="7" t="s">
        <v>26</v>
      </c>
      <c r="O31" s="7" t="s">
        <v>26</v>
      </c>
      <c r="P31" s="7" t="s">
        <v>33</v>
      </c>
      <c r="Q31" s="7" t="s">
        <v>26</v>
      </c>
      <c r="R31" s="7" t="s">
        <v>26</v>
      </c>
      <c r="S31" s="7"/>
    </row>
    <row r="32" spans="1:19" ht="51" x14ac:dyDescent="0.25">
      <c r="A32" s="7">
        <v>26</v>
      </c>
      <c r="B32" s="7" t="s">
        <v>101</v>
      </c>
      <c r="C32" s="7" t="s">
        <v>69</v>
      </c>
      <c r="D32" s="7" t="s">
        <v>24</v>
      </c>
      <c r="E32" s="7">
        <v>27</v>
      </c>
      <c r="F32" s="7" t="s">
        <v>25</v>
      </c>
      <c r="G32" s="7" t="s">
        <v>115</v>
      </c>
      <c r="H32" s="9">
        <v>44451</v>
      </c>
      <c r="I32" s="7" t="s">
        <v>33</v>
      </c>
      <c r="J32" s="7" t="s">
        <v>26</v>
      </c>
      <c r="K32" s="7" t="s">
        <v>34</v>
      </c>
      <c r="L32" s="10">
        <v>1</v>
      </c>
      <c r="M32" s="7" t="s">
        <v>26</v>
      </c>
      <c r="N32" s="7" t="s">
        <v>26</v>
      </c>
      <c r="O32" s="7" t="s">
        <v>26</v>
      </c>
      <c r="P32" s="7" t="s">
        <v>34</v>
      </c>
      <c r="Q32" s="7" t="s">
        <v>26</v>
      </c>
      <c r="R32" s="7" t="s">
        <v>26</v>
      </c>
      <c r="S32" s="7"/>
    </row>
    <row r="33" spans="1:22" ht="51" x14ac:dyDescent="0.25">
      <c r="A33" s="7">
        <v>27</v>
      </c>
      <c r="B33" s="7" t="s">
        <v>102</v>
      </c>
      <c r="C33" s="7" t="s">
        <v>70</v>
      </c>
      <c r="D33" s="7" t="s">
        <v>24</v>
      </c>
      <c r="E33" s="7">
        <v>56</v>
      </c>
      <c r="F33" s="7" t="s">
        <v>25</v>
      </c>
      <c r="G33" s="7" t="s">
        <v>116</v>
      </c>
      <c r="H33" s="9" t="s">
        <v>119</v>
      </c>
      <c r="I33" s="7" t="s">
        <v>60</v>
      </c>
      <c r="J33" s="7" t="s">
        <v>26</v>
      </c>
      <c r="K33" s="7" t="s">
        <v>60</v>
      </c>
      <c r="L33" s="10">
        <v>1</v>
      </c>
      <c r="M33" s="7" t="s">
        <v>26</v>
      </c>
      <c r="N33" s="7" t="s">
        <v>26</v>
      </c>
      <c r="O33" s="7" t="s">
        <v>26</v>
      </c>
      <c r="P33" s="7" t="s">
        <v>60</v>
      </c>
      <c r="Q33" s="7" t="s">
        <v>26</v>
      </c>
      <c r="R33" s="7" t="s">
        <v>26</v>
      </c>
      <c r="S33" s="7"/>
    </row>
    <row r="34" spans="1:22" ht="63.75" x14ac:dyDescent="0.25">
      <c r="A34" s="7">
        <v>28</v>
      </c>
      <c r="B34" s="7" t="s">
        <v>103</v>
      </c>
      <c r="C34" s="7" t="s">
        <v>71</v>
      </c>
      <c r="D34" s="7" t="s">
        <v>27</v>
      </c>
      <c r="E34" s="7">
        <v>65</v>
      </c>
      <c r="F34" s="7" t="s">
        <v>25</v>
      </c>
      <c r="G34" s="7" t="s">
        <v>76</v>
      </c>
      <c r="H34" s="9">
        <v>44451</v>
      </c>
      <c r="I34" s="7" t="s">
        <v>33</v>
      </c>
      <c r="J34" s="7" t="s">
        <v>26</v>
      </c>
      <c r="K34" s="7" t="s">
        <v>33</v>
      </c>
      <c r="L34" s="10">
        <v>1</v>
      </c>
      <c r="M34" s="7" t="s">
        <v>26</v>
      </c>
      <c r="N34" s="7" t="s">
        <v>26</v>
      </c>
      <c r="O34" s="7" t="s">
        <v>26</v>
      </c>
      <c r="P34" s="7" t="s">
        <v>33</v>
      </c>
      <c r="Q34" s="7" t="s">
        <v>26</v>
      </c>
      <c r="R34" s="7" t="s">
        <v>26</v>
      </c>
      <c r="S34" s="7"/>
    </row>
    <row r="35" spans="1:22" ht="63.75" x14ac:dyDescent="0.25">
      <c r="A35" s="7">
        <v>29</v>
      </c>
      <c r="B35" s="7" t="s">
        <v>104</v>
      </c>
      <c r="C35" s="7" t="s">
        <v>72</v>
      </c>
      <c r="D35" s="7" t="s">
        <v>24</v>
      </c>
      <c r="E35" s="7">
        <v>45</v>
      </c>
      <c r="F35" s="7" t="s">
        <v>25</v>
      </c>
      <c r="G35" s="7" t="s">
        <v>68</v>
      </c>
      <c r="H35" s="9">
        <v>44451</v>
      </c>
      <c r="I35" s="7" t="s">
        <v>33</v>
      </c>
      <c r="J35" s="7" t="s">
        <v>26</v>
      </c>
      <c r="K35" s="7" t="s">
        <v>33</v>
      </c>
      <c r="L35" s="10">
        <v>1</v>
      </c>
      <c r="M35" s="7" t="s">
        <v>26</v>
      </c>
      <c r="N35" s="7" t="s">
        <v>26</v>
      </c>
      <c r="O35" s="7" t="s">
        <v>26</v>
      </c>
      <c r="P35" s="7" t="s">
        <v>33</v>
      </c>
      <c r="Q35" s="7" t="s">
        <v>26</v>
      </c>
      <c r="R35" s="7" t="s">
        <v>26</v>
      </c>
      <c r="S35" s="7"/>
    </row>
    <row r="36" spans="1:22" ht="76.5" x14ac:dyDescent="0.25">
      <c r="A36" s="7">
        <v>30</v>
      </c>
      <c r="B36" s="7" t="s">
        <v>105</v>
      </c>
      <c r="C36" s="7" t="s">
        <v>73</v>
      </c>
      <c r="D36" s="7" t="s">
        <v>24</v>
      </c>
      <c r="E36" s="7">
        <v>65</v>
      </c>
      <c r="F36" s="7" t="s">
        <v>25</v>
      </c>
      <c r="G36" s="7" t="s">
        <v>68</v>
      </c>
      <c r="H36" s="9">
        <v>44451</v>
      </c>
      <c r="I36" s="7" t="s">
        <v>33</v>
      </c>
      <c r="J36" s="7" t="s">
        <v>26</v>
      </c>
      <c r="K36" s="7" t="s">
        <v>33</v>
      </c>
      <c r="L36" s="10">
        <v>1</v>
      </c>
      <c r="M36" s="7" t="s">
        <v>26</v>
      </c>
      <c r="N36" s="7" t="s">
        <v>26</v>
      </c>
      <c r="O36" s="7" t="s">
        <v>26</v>
      </c>
      <c r="P36" s="7" t="s">
        <v>33</v>
      </c>
      <c r="Q36" s="7" t="s">
        <v>26</v>
      </c>
      <c r="R36" s="7" t="s">
        <v>26</v>
      </c>
      <c r="S36" s="7"/>
    </row>
    <row r="37" spans="1:22" ht="89.25" x14ac:dyDescent="0.25">
      <c r="A37" s="7">
        <v>31</v>
      </c>
      <c r="B37" s="7" t="s">
        <v>106</v>
      </c>
      <c r="C37" s="7" t="s">
        <v>74</v>
      </c>
      <c r="D37" s="7" t="s">
        <v>27</v>
      </c>
      <c r="E37" s="7">
        <v>42</v>
      </c>
      <c r="F37" s="7" t="s">
        <v>25</v>
      </c>
      <c r="G37" s="7" t="s">
        <v>76</v>
      </c>
      <c r="H37" s="9">
        <v>44451</v>
      </c>
      <c r="I37" s="7" t="s">
        <v>33</v>
      </c>
      <c r="J37" s="7" t="s">
        <v>26</v>
      </c>
      <c r="K37" s="7" t="s">
        <v>33</v>
      </c>
      <c r="L37" s="10">
        <v>1</v>
      </c>
      <c r="M37" s="7" t="s">
        <v>26</v>
      </c>
      <c r="N37" s="7" t="s">
        <v>26</v>
      </c>
      <c r="O37" s="7" t="s">
        <v>26</v>
      </c>
      <c r="P37" s="7" t="s">
        <v>33</v>
      </c>
      <c r="Q37" s="7" t="s">
        <v>26</v>
      </c>
      <c r="R37" s="7" t="s">
        <v>26</v>
      </c>
      <c r="S37" s="7"/>
    </row>
    <row r="38" spans="1:22" ht="90" customHeight="1" x14ac:dyDescent="0.25">
      <c r="A38" s="7">
        <v>32</v>
      </c>
      <c r="B38" s="7" t="s">
        <v>107</v>
      </c>
      <c r="C38" s="7" t="s">
        <v>75</v>
      </c>
      <c r="D38" s="7" t="s">
        <v>27</v>
      </c>
      <c r="E38" s="7">
        <v>68</v>
      </c>
      <c r="F38" s="7" t="s">
        <v>25</v>
      </c>
      <c r="G38" s="7" t="s">
        <v>68</v>
      </c>
      <c r="H38" s="9">
        <v>44451</v>
      </c>
      <c r="I38" s="7" t="s">
        <v>33</v>
      </c>
      <c r="J38" s="7" t="s">
        <v>26</v>
      </c>
      <c r="K38" s="7" t="s">
        <v>33</v>
      </c>
      <c r="L38" s="10">
        <v>1</v>
      </c>
      <c r="M38" s="7" t="s">
        <v>26</v>
      </c>
      <c r="N38" s="7" t="s">
        <v>26</v>
      </c>
      <c r="O38" s="7" t="s">
        <v>26</v>
      </c>
      <c r="P38" s="7" t="s">
        <v>33</v>
      </c>
      <c r="Q38" s="7" t="s">
        <v>26</v>
      </c>
      <c r="R38" s="7" t="s">
        <v>26</v>
      </c>
      <c r="S38" s="7"/>
    </row>
    <row r="39" spans="1:22" x14ac:dyDescent="0.25">
      <c r="A39" s="2"/>
      <c r="B39" s="2"/>
      <c r="C39" s="2"/>
      <c r="D39" s="2"/>
      <c r="E39" s="2"/>
      <c r="F39" s="2"/>
      <c r="G39" s="2"/>
      <c r="H39" s="3"/>
      <c r="I39" s="2"/>
      <c r="J39" s="2"/>
      <c r="K39" s="2"/>
      <c r="L39" s="4"/>
      <c r="M39" s="2"/>
      <c r="N39" s="2"/>
      <c r="O39" s="2"/>
      <c r="P39" s="2"/>
      <c r="Q39" s="2"/>
      <c r="R39" s="2"/>
      <c r="S39" s="2"/>
      <c r="T39" s="2"/>
      <c r="U39" s="2"/>
      <c r="V39" s="5"/>
    </row>
    <row r="40" spans="1:22" x14ac:dyDescent="0.25">
      <c r="A40" s="2"/>
      <c r="B40" s="2"/>
      <c r="C40" s="2"/>
      <c r="D40" s="2"/>
      <c r="E40" s="2"/>
      <c r="F40" s="2"/>
      <c r="G40" s="2"/>
      <c r="H40" s="3"/>
      <c r="I40" s="2"/>
      <c r="J40" s="2"/>
      <c r="K40" s="2"/>
      <c r="L40" s="4"/>
      <c r="M40" s="2"/>
      <c r="N40" s="2"/>
      <c r="O40" s="2"/>
      <c r="P40" s="2"/>
      <c r="Q40" s="2"/>
      <c r="R40" s="2"/>
      <c r="S40" s="2"/>
      <c r="T40" s="2"/>
      <c r="U40" s="2"/>
      <c r="V40" s="5"/>
    </row>
    <row r="41" spans="1:22" ht="25.5" customHeight="1" x14ac:dyDescent="0.25">
      <c r="A41" s="2"/>
      <c r="B41" s="2"/>
      <c r="C41" s="6"/>
      <c r="D41" s="6"/>
      <c r="E41" s="6"/>
      <c r="F41" s="6"/>
      <c r="G41" s="2"/>
      <c r="H41" s="3"/>
      <c r="I41" s="2"/>
      <c r="J41" s="2"/>
      <c r="K41" s="2"/>
      <c r="L41" s="4"/>
      <c r="M41" s="2"/>
      <c r="N41" s="192"/>
      <c r="O41" s="192"/>
      <c r="P41" s="193"/>
      <c r="Q41" s="193"/>
      <c r="R41" s="2"/>
      <c r="S41" s="2"/>
      <c r="T41" s="2"/>
      <c r="U41" s="2"/>
      <c r="V41" s="5"/>
    </row>
    <row r="42" spans="1:22" ht="15" customHeight="1" x14ac:dyDescent="0.25">
      <c r="A42" s="2"/>
      <c r="B42" s="180" t="s">
        <v>108</v>
      </c>
      <c r="C42" s="180" t="s">
        <v>109</v>
      </c>
      <c r="D42" s="188" t="s">
        <v>28</v>
      </c>
      <c r="E42" s="189"/>
      <c r="F42" s="188" t="s">
        <v>47</v>
      </c>
      <c r="G42" s="189"/>
      <c r="H42" s="186" t="s">
        <v>110</v>
      </c>
      <c r="I42" s="187"/>
      <c r="J42" s="180" t="s">
        <v>111</v>
      </c>
      <c r="K42" s="180" t="s">
        <v>118</v>
      </c>
      <c r="L42" s="190" t="s">
        <v>128</v>
      </c>
      <c r="M42" s="180" t="s">
        <v>127</v>
      </c>
      <c r="N42" s="180" t="s">
        <v>122</v>
      </c>
      <c r="O42" s="182" t="s">
        <v>77</v>
      </c>
      <c r="P42" s="183"/>
      <c r="Q42" s="2"/>
      <c r="R42" s="2"/>
      <c r="S42" s="2"/>
      <c r="T42" s="2"/>
      <c r="U42" s="2"/>
      <c r="V42" s="5"/>
    </row>
    <row r="43" spans="1:22" ht="30" customHeight="1" x14ac:dyDescent="0.25">
      <c r="A43" s="2"/>
      <c r="B43" s="181"/>
      <c r="C43" s="181"/>
      <c r="D43" s="11" t="s">
        <v>27</v>
      </c>
      <c r="E43" s="11" t="s">
        <v>24</v>
      </c>
      <c r="F43" s="11" t="s">
        <v>27</v>
      </c>
      <c r="G43" s="11" t="s">
        <v>24</v>
      </c>
      <c r="H43" s="12" t="s">
        <v>27</v>
      </c>
      <c r="I43" s="11" t="s">
        <v>24</v>
      </c>
      <c r="J43" s="181"/>
      <c r="K43" s="181"/>
      <c r="L43" s="191"/>
      <c r="M43" s="181"/>
      <c r="N43" s="181"/>
      <c r="O43" s="184"/>
      <c r="P43" s="185"/>
      <c r="Q43" s="2"/>
      <c r="R43" s="2"/>
      <c r="S43" s="2"/>
      <c r="T43" s="2"/>
      <c r="U43" s="2"/>
      <c r="V43" s="5"/>
    </row>
    <row r="44" spans="1:22" x14ac:dyDescent="0.25">
      <c r="A44" s="2"/>
      <c r="B44" s="13">
        <v>1</v>
      </c>
      <c r="C44" s="13" t="s">
        <v>117</v>
      </c>
      <c r="D44" s="14">
        <v>0</v>
      </c>
      <c r="E44" s="14">
        <v>0</v>
      </c>
      <c r="F44" s="14">
        <v>0</v>
      </c>
      <c r="G44" s="14">
        <v>1</v>
      </c>
      <c r="H44" s="15">
        <v>1</v>
      </c>
      <c r="I44" s="14">
        <v>0</v>
      </c>
      <c r="J44" s="14">
        <v>1</v>
      </c>
      <c r="K44" s="14">
        <v>1</v>
      </c>
      <c r="L44" s="16">
        <v>3</v>
      </c>
      <c r="M44" s="17">
        <v>2</v>
      </c>
      <c r="N44" s="13" t="s">
        <v>60</v>
      </c>
      <c r="O44" s="178" t="s">
        <v>124</v>
      </c>
      <c r="P44" s="179"/>
      <c r="Q44" s="2"/>
      <c r="R44" s="2"/>
      <c r="S44" s="2"/>
      <c r="T44" s="2"/>
      <c r="U44" s="2"/>
      <c r="V44" s="5"/>
    </row>
    <row r="45" spans="1:22" x14ac:dyDescent="0.25">
      <c r="A45" s="2"/>
      <c r="B45" s="13">
        <v>2</v>
      </c>
      <c r="C45" s="13" t="s">
        <v>112</v>
      </c>
      <c r="D45" s="18">
        <v>2</v>
      </c>
      <c r="E45" s="18">
        <v>2</v>
      </c>
      <c r="F45" s="18">
        <v>1</v>
      </c>
      <c r="G45" s="18">
        <v>1</v>
      </c>
      <c r="H45" s="18">
        <v>13</v>
      </c>
      <c r="I45" s="18">
        <v>7</v>
      </c>
      <c r="J45" s="18">
        <v>16</v>
      </c>
      <c r="K45" s="18">
        <v>10</v>
      </c>
      <c r="L45" s="18">
        <v>32</v>
      </c>
      <c r="M45" s="18">
        <v>26</v>
      </c>
      <c r="N45" s="13" t="s">
        <v>33</v>
      </c>
      <c r="O45" s="178" t="s">
        <v>123</v>
      </c>
      <c r="P45" s="179"/>
      <c r="Q45" s="2"/>
      <c r="R45" s="2"/>
      <c r="S45" s="2"/>
      <c r="T45" s="2"/>
      <c r="U45" s="2"/>
      <c r="V45" s="5"/>
    </row>
    <row r="46" spans="1:22" x14ac:dyDescent="0.25">
      <c r="A46" s="2"/>
      <c r="B46" s="13">
        <v>3</v>
      </c>
      <c r="C46" s="13" t="s">
        <v>120</v>
      </c>
      <c r="D46" s="13">
        <v>0</v>
      </c>
      <c r="E46" s="13">
        <v>0</v>
      </c>
      <c r="F46" s="13">
        <v>0</v>
      </c>
      <c r="G46" s="13">
        <v>0</v>
      </c>
      <c r="H46" s="19">
        <v>2</v>
      </c>
      <c r="I46" s="13">
        <v>2</v>
      </c>
      <c r="J46" s="13">
        <v>2</v>
      </c>
      <c r="K46" s="13">
        <v>2</v>
      </c>
      <c r="L46" s="19">
        <v>8</v>
      </c>
      <c r="M46" s="13">
        <v>4</v>
      </c>
      <c r="N46" s="13" t="s">
        <v>45</v>
      </c>
      <c r="O46" s="178" t="s">
        <v>125</v>
      </c>
      <c r="P46" s="179"/>
      <c r="Q46" s="2"/>
      <c r="R46" s="2"/>
      <c r="S46" s="2"/>
      <c r="T46" s="2"/>
      <c r="U46" s="2"/>
      <c r="V46" s="5"/>
    </row>
    <row r="47" spans="1:22" x14ac:dyDescent="0.25">
      <c r="A47" s="2"/>
      <c r="B47" s="178" t="s">
        <v>121</v>
      </c>
      <c r="C47" s="179"/>
      <c r="D47" s="13">
        <v>2</v>
      </c>
      <c r="E47" s="13">
        <v>2</v>
      </c>
      <c r="F47" s="13">
        <v>1</v>
      </c>
      <c r="G47" s="13">
        <v>2</v>
      </c>
      <c r="H47" s="19">
        <v>16</v>
      </c>
      <c r="I47" s="13">
        <v>9</v>
      </c>
      <c r="J47" s="13">
        <v>19</v>
      </c>
      <c r="K47" s="13">
        <v>13</v>
      </c>
      <c r="L47" s="19">
        <v>43</v>
      </c>
      <c r="M47" s="13">
        <v>32</v>
      </c>
      <c r="N47" s="13" t="s">
        <v>129</v>
      </c>
      <c r="O47" s="176" t="s">
        <v>126</v>
      </c>
      <c r="P47" s="177"/>
      <c r="Q47" s="2"/>
      <c r="R47" s="2"/>
      <c r="S47" s="2"/>
      <c r="T47" s="2"/>
      <c r="U47" s="2"/>
      <c r="V47" s="5"/>
    </row>
    <row r="48" spans="1:22" x14ac:dyDescent="0.25">
      <c r="A48" s="2"/>
      <c r="B48" s="20"/>
      <c r="C48" s="20"/>
      <c r="D48" s="20"/>
      <c r="E48" s="20"/>
      <c r="F48" s="20"/>
      <c r="G48" s="20"/>
      <c r="H48" s="21"/>
      <c r="I48" s="20"/>
      <c r="J48" s="20"/>
      <c r="K48" s="20"/>
      <c r="L48" s="22"/>
      <c r="M48" s="20"/>
      <c r="N48" s="29"/>
      <c r="O48" s="20"/>
      <c r="P48" s="20"/>
      <c r="Q48" s="2"/>
      <c r="R48" s="2"/>
      <c r="S48" s="2"/>
      <c r="T48" s="2"/>
      <c r="U48" s="2"/>
      <c r="V48" s="5"/>
    </row>
    <row r="49" spans="1:22" x14ac:dyDescent="0.25">
      <c r="A49" s="2"/>
      <c r="B49" s="2"/>
      <c r="C49" s="2"/>
      <c r="D49" s="2"/>
      <c r="E49" s="2"/>
      <c r="F49" s="2"/>
      <c r="G49" s="2"/>
      <c r="H49" s="3"/>
      <c r="I49" s="2"/>
      <c r="J49" s="2"/>
      <c r="K49" s="2"/>
      <c r="L49" s="4"/>
      <c r="M49" s="2"/>
      <c r="N49" s="2"/>
      <c r="O49" s="2"/>
      <c r="P49" s="2"/>
      <c r="Q49" s="2"/>
      <c r="R49" s="2"/>
      <c r="S49" s="2"/>
      <c r="T49" s="2"/>
      <c r="U49" s="2"/>
      <c r="V49" s="5"/>
    </row>
    <row r="50" spans="1:22" x14ac:dyDescent="0.25">
      <c r="A50" s="2"/>
      <c r="B50" s="2"/>
      <c r="C50" s="2"/>
      <c r="D50" s="2"/>
      <c r="E50" s="2"/>
      <c r="F50" s="2"/>
      <c r="G50" s="2"/>
      <c r="H50" s="3"/>
      <c r="I50" s="2"/>
      <c r="J50" s="2"/>
      <c r="K50" s="2"/>
      <c r="L50" s="4"/>
      <c r="M50" s="2"/>
      <c r="N50" s="2"/>
      <c r="O50" s="2"/>
      <c r="P50" s="2"/>
      <c r="Q50" s="2"/>
      <c r="R50" s="2"/>
      <c r="S50" s="2"/>
      <c r="T50" s="2"/>
      <c r="U50" s="2"/>
      <c r="V50" s="5"/>
    </row>
    <row r="51" spans="1:22" x14ac:dyDescent="0.25">
      <c r="A51" s="2"/>
      <c r="B51" s="2"/>
      <c r="C51" s="2"/>
      <c r="D51" s="2"/>
      <c r="E51" s="2"/>
      <c r="F51" s="2"/>
      <c r="G51" s="2"/>
      <c r="H51" s="3"/>
      <c r="I51" s="2"/>
      <c r="J51" s="2"/>
      <c r="K51" s="2"/>
      <c r="L51" s="4"/>
      <c r="M51" s="2"/>
      <c r="N51" s="2"/>
      <c r="O51" s="2"/>
      <c r="P51" s="2"/>
      <c r="Q51" s="2"/>
      <c r="R51" s="2"/>
      <c r="S51" s="2"/>
      <c r="T51" s="2"/>
      <c r="U51" s="2"/>
      <c r="V51" s="5"/>
    </row>
    <row r="52" spans="1:22" x14ac:dyDescent="0.25">
      <c r="A52" s="2"/>
      <c r="B52" s="2"/>
      <c r="C52" s="2"/>
      <c r="D52" s="2"/>
      <c r="E52" s="2"/>
      <c r="F52" s="2"/>
      <c r="G52" s="2"/>
      <c r="H52" s="3"/>
      <c r="I52" s="2"/>
      <c r="J52" s="2"/>
      <c r="K52" s="2"/>
      <c r="L52" s="4"/>
      <c r="M52" s="2"/>
      <c r="N52" s="2"/>
      <c r="O52" s="2"/>
      <c r="P52" s="2"/>
      <c r="Q52" s="2"/>
      <c r="R52" s="2"/>
      <c r="S52" s="2"/>
      <c r="T52" s="2"/>
      <c r="U52" s="2"/>
      <c r="V52" s="5"/>
    </row>
    <row r="53" spans="1:22" x14ac:dyDescent="0.25">
      <c r="A53" s="2"/>
      <c r="B53" s="2"/>
      <c r="C53" s="2"/>
      <c r="D53" s="2"/>
      <c r="E53" s="2"/>
      <c r="F53" s="2"/>
      <c r="G53" s="2"/>
      <c r="H53" s="3"/>
      <c r="I53" s="2"/>
      <c r="J53" s="2"/>
      <c r="K53" s="2"/>
      <c r="L53" s="4"/>
      <c r="M53" s="2"/>
      <c r="N53" s="2"/>
      <c r="O53" s="2"/>
      <c r="P53" s="2"/>
      <c r="Q53" s="2"/>
      <c r="R53" s="2"/>
      <c r="S53" s="2"/>
      <c r="T53" s="2"/>
      <c r="U53" s="2"/>
      <c r="V53" s="5"/>
    </row>
    <row r="54" spans="1:22" x14ac:dyDescent="0.25">
      <c r="A54" s="2"/>
      <c r="B54" s="2"/>
      <c r="C54" s="2"/>
      <c r="D54" s="2"/>
      <c r="E54" s="2"/>
      <c r="F54" s="2"/>
      <c r="G54" s="2"/>
      <c r="H54" s="3"/>
      <c r="I54" s="2"/>
      <c r="J54" s="2"/>
      <c r="K54" s="2"/>
      <c r="L54" s="4"/>
      <c r="M54" s="2"/>
      <c r="N54" s="2"/>
      <c r="O54" s="2"/>
      <c r="P54" s="2"/>
      <c r="Q54" s="2"/>
      <c r="R54" s="2"/>
      <c r="S54" s="2"/>
      <c r="T54" s="2"/>
      <c r="U54" s="2"/>
      <c r="V54" s="5"/>
    </row>
    <row r="55" spans="1:22" x14ac:dyDescent="0.25">
      <c r="A55" s="2"/>
      <c r="B55" s="2"/>
      <c r="C55" s="2"/>
      <c r="D55" s="2"/>
      <c r="E55" s="2"/>
      <c r="F55" s="2"/>
      <c r="G55" s="2"/>
      <c r="H55" s="3"/>
      <c r="I55" s="2"/>
      <c r="J55" s="2"/>
      <c r="K55" s="2"/>
      <c r="L55" s="4"/>
      <c r="M55" s="2"/>
      <c r="N55" s="2"/>
      <c r="O55" s="2"/>
      <c r="P55" s="2"/>
      <c r="Q55" s="2"/>
      <c r="R55" s="2"/>
      <c r="S55" s="2"/>
      <c r="T55" s="2"/>
      <c r="U55" s="2"/>
      <c r="V55" s="5"/>
    </row>
    <row r="56" spans="1:22" x14ac:dyDescent="0.25">
      <c r="A56" s="2"/>
      <c r="B56" s="2"/>
      <c r="C56" s="2"/>
      <c r="D56" s="2"/>
      <c r="E56" s="2"/>
      <c r="F56" s="2"/>
      <c r="G56" s="2"/>
      <c r="H56" s="3"/>
      <c r="I56" s="2"/>
      <c r="J56" s="2"/>
      <c r="K56" s="2"/>
      <c r="L56" s="4"/>
      <c r="M56" s="2"/>
      <c r="N56" s="2"/>
      <c r="O56" s="2"/>
      <c r="P56" s="2"/>
      <c r="Q56" s="2"/>
      <c r="R56" s="2"/>
      <c r="S56" s="2"/>
      <c r="T56" s="2"/>
      <c r="U56" s="2"/>
      <c r="V56" s="5"/>
    </row>
    <row r="57" spans="1:22" x14ac:dyDescent="0.25">
      <c r="A57" s="2"/>
      <c r="B57" s="2"/>
      <c r="C57" s="2"/>
      <c r="D57" s="2"/>
      <c r="E57" s="2"/>
      <c r="F57" s="2"/>
      <c r="G57" s="2"/>
      <c r="H57" s="3"/>
      <c r="I57" s="2"/>
      <c r="J57" s="2"/>
      <c r="K57" s="2"/>
      <c r="L57" s="4"/>
      <c r="M57" s="2"/>
      <c r="N57" s="2"/>
      <c r="O57" s="2"/>
      <c r="P57" s="2"/>
      <c r="Q57" s="2"/>
      <c r="R57" s="2"/>
      <c r="S57" s="2"/>
      <c r="T57" s="2"/>
      <c r="U57" s="2"/>
      <c r="V57" s="5"/>
    </row>
    <row r="58" spans="1:22" x14ac:dyDescent="0.25">
      <c r="A58" s="2"/>
      <c r="B58" s="2"/>
      <c r="C58" s="2"/>
      <c r="D58" s="2"/>
      <c r="E58" s="2"/>
      <c r="F58" s="2"/>
      <c r="G58" s="2"/>
      <c r="H58" s="3"/>
      <c r="I58" s="2"/>
      <c r="J58" s="2"/>
      <c r="K58" s="2"/>
      <c r="L58" s="4"/>
      <c r="M58" s="2"/>
      <c r="N58" s="2"/>
      <c r="O58" s="2"/>
      <c r="P58" s="2"/>
      <c r="Q58" s="2"/>
      <c r="R58" s="2"/>
      <c r="S58" s="2"/>
      <c r="T58" s="2"/>
      <c r="U58" s="2"/>
      <c r="V58" s="5"/>
    </row>
    <row r="59" spans="1:22" x14ac:dyDescent="0.25">
      <c r="A59" s="2"/>
      <c r="B59" s="2"/>
      <c r="C59" s="2"/>
      <c r="D59" s="2"/>
      <c r="E59" s="2"/>
      <c r="F59" s="2"/>
      <c r="G59" s="2"/>
      <c r="H59" s="3"/>
      <c r="I59" s="2"/>
      <c r="J59" s="2"/>
      <c r="K59" s="2"/>
      <c r="L59" s="4"/>
      <c r="M59" s="2"/>
      <c r="N59" s="2"/>
      <c r="O59" s="2"/>
      <c r="P59" s="2"/>
      <c r="Q59" s="2"/>
      <c r="R59" s="2"/>
      <c r="S59" s="2"/>
      <c r="T59" s="2"/>
      <c r="U59" s="2"/>
      <c r="V59" s="5"/>
    </row>
    <row r="60" spans="1:22" x14ac:dyDescent="0.25">
      <c r="A60" s="2"/>
      <c r="B60" s="2"/>
      <c r="C60" s="2"/>
      <c r="D60" s="2"/>
      <c r="E60" s="2"/>
      <c r="F60" s="2"/>
      <c r="G60" s="2"/>
      <c r="H60" s="3"/>
      <c r="I60" s="2"/>
      <c r="J60" s="2"/>
      <c r="K60" s="2"/>
      <c r="L60" s="4"/>
      <c r="M60" s="2"/>
      <c r="N60" s="2"/>
      <c r="O60" s="2"/>
      <c r="P60" s="2"/>
      <c r="Q60" s="2"/>
      <c r="R60" s="2"/>
      <c r="S60" s="2"/>
      <c r="T60" s="2"/>
      <c r="U60" s="2"/>
      <c r="V60" s="5"/>
    </row>
    <row r="61" spans="1:22" x14ac:dyDescent="0.25">
      <c r="A61" s="2"/>
      <c r="B61" s="2"/>
      <c r="C61" s="2"/>
      <c r="D61" s="2"/>
      <c r="E61" s="2"/>
      <c r="F61" s="2"/>
      <c r="G61" s="2"/>
      <c r="H61" s="3"/>
      <c r="I61" s="2"/>
      <c r="J61" s="2"/>
      <c r="K61" s="2"/>
      <c r="L61" s="4"/>
      <c r="M61" s="2"/>
      <c r="N61" s="2"/>
      <c r="O61" s="2"/>
      <c r="P61" s="2"/>
      <c r="Q61" s="2"/>
      <c r="R61" s="2"/>
      <c r="S61" s="2"/>
      <c r="T61" s="2"/>
      <c r="U61" s="2"/>
      <c r="V61" s="5"/>
    </row>
    <row r="62" spans="1:22" x14ac:dyDescent="0.25">
      <c r="A62" s="2"/>
      <c r="B62" s="2"/>
      <c r="C62" s="2"/>
      <c r="D62" s="2"/>
      <c r="E62" s="2"/>
      <c r="F62" s="2"/>
      <c r="G62" s="2"/>
      <c r="H62" s="3"/>
      <c r="I62" s="2"/>
      <c r="J62" s="2"/>
      <c r="K62" s="2"/>
      <c r="L62" s="4"/>
      <c r="M62" s="2"/>
      <c r="N62" s="2"/>
      <c r="O62" s="2"/>
      <c r="P62" s="2"/>
      <c r="Q62" s="2"/>
      <c r="R62" s="2"/>
      <c r="S62" s="2"/>
      <c r="T62" s="2"/>
      <c r="U62" s="2"/>
      <c r="V62" s="5"/>
    </row>
    <row r="63" spans="1:22" x14ac:dyDescent="0.25">
      <c r="A63" s="2"/>
      <c r="B63" s="2"/>
      <c r="C63" s="2"/>
      <c r="D63" s="2"/>
      <c r="E63" s="2"/>
      <c r="F63" s="2"/>
      <c r="G63" s="2"/>
      <c r="H63" s="3"/>
      <c r="I63" s="2"/>
      <c r="J63" s="2"/>
      <c r="K63" s="2"/>
      <c r="L63" s="4"/>
      <c r="M63" s="2"/>
      <c r="N63" s="2"/>
      <c r="O63" s="2"/>
      <c r="P63" s="2"/>
      <c r="Q63" s="2"/>
      <c r="R63" s="2"/>
      <c r="S63" s="2"/>
      <c r="T63" s="2"/>
      <c r="U63" s="2"/>
      <c r="V63" s="5"/>
    </row>
    <row r="64" spans="1:22" x14ac:dyDescent="0.25">
      <c r="A64" s="2"/>
      <c r="B64" s="2"/>
      <c r="C64" s="2"/>
      <c r="D64" s="2"/>
      <c r="E64" s="2"/>
      <c r="F64" s="2"/>
      <c r="G64" s="2"/>
      <c r="H64" s="3"/>
      <c r="I64" s="2"/>
      <c r="J64" s="2"/>
      <c r="K64" s="2"/>
      <c r="L64" s="4"/>
      <c r="M64" s="2"/>
      <c r="N64" s="2"/>
      <c r="O64" s="2"/>
      <c r="P64" s="2"/>
      <c r="Q64" s="2"/>
      <c r="R64" s="2"/>
      <c r="S64" s="2"/>
      <c r="T64" s="2"/>
      <c r="U64" s="2"/>
      <c r="V64" s="5"/>
    </row>
    <row r="65" spans="1:22" x14ac:dyDescent="0.25">
      <c r="A65" s="2"/>
      <c r="B65" s="2"/>
      <c r="C65" s="2"/>
      <c r="D65" s="2"/>
      <c r="E65" s="2"/>
      <c r="F65" s="2"/>
      <c r="G65" s="2"/>
      <c r="H65" s="3"/>
      <c r="I65" s="2"/>
      <c r="J65" s="2"/>
      <c r="K65" s="2"/>
      <c r="L65" s="4"/>
      <c r="M65" s="2"/>
      <c r="N65" s="2"/>
      <c r="O65" s="2"/>
      <c r="P65" s="2"/>
      <c r="Q65" s="2"/>
      <c r="R65" s="2"/>
      <c r="S65" s="2"/>
      <c r="T65" s="2"/>
      <c r="U65" s="2"/>
      <c r="V65" s="5"/>
    </row>
    <row r="66" spans="1:22" x14ac:dyDescent="0.25">
      <c r="A66" s="2"/>
      <c r="B66" s="2"/>
      <c r="C66" s="2"/>
      <c r="D66" s="2"/>
      <c r="E66" s="2"/>
      <c r="F66" s="2"/>
      <c r="G66" s="2"/>
      <c r="H66" s="3"/>
      <c r="I66" s="2"/>
      <c r="J66" s="2"/>
      <c r="K66" s="2"/>
      <c r="L66" s="4"/>
      <c r="M66" s="2"/>
      <c r="N66" s="2"/>
      <c r="O66" s="2"/>
      <c r="P66" s="2"/>
      <c r="Q66" s="2"/>
      <c r="R66" s="2"/>
      <c r="S66" s="2"/>
      <c r="T66" s="2"/>
      <c r="U66" s="2"/>
      <c r="V66" s="5"/>
    </row>
    <row r="67" spans="1:22" x14ac:dyDescent="0.25">
      <c r="A67" s="2"/>
      <c r="B67" s="2"/>
      <c r="C67" s="2"/>
      <c r="D67" s="2"/>
      <c r="E67" s="2"/>
      <c r="F67" s="2"/>
      <c r="G67" s="2"/>
      <c r="H67" s="3"/>
      <c r="I67" s="2"/>
      <c r="J67" s="2"/>
      <c r="K67" s="2"/>
      <c r="L67" s="4"/>
      <c r="M67" s="2"/>
      <c r="N67" s="2"/>
      <c r="O67" s="2"/>
      <c r="P67" s="2"/>
      <c r="Q67" s="2"/>
      <c r="R67" s="2"/>
      <c r="S67" s="2"/>
      <c r="T67" s="2"/>
      <c r="U67" s="2"/>
      <c r="V67" s="5"/>
    </row>
    <row r="68" spans="1:22" x14ac:dyDescent="0.25">
      <c r="A68" s="2"/>
      <c r="B68" s="2"/>
      <c r="C68" s="2"/>
      <c r="D68" s="2"/>
      <c r="E68" s="2"/>
      <c r="F68" s="2"/>
      <c r="G68" s="2"/>
      <c r="H68" s="3"/>
      <c r="I68" s="2"/>
      <c r="J68" s="2"/>
      <c r="K68" s="2"/>
      <c r="L68" s="4"/>
      <c r="M68" s="2"/>
      <c r="N68" s="2"/>
      <c r="O68" s="2"/>
      <c r="P68" s="2"/>
      <c r="Q68" s="2"/>
      <c r="R68" s="2"/>
      <c r="S68" s="2"/>
      <c r="T68" s="2"/>
      <c r="U68" s="2"/>
      <c r="V68" s="5"/>
    </row>
    <row r="69" spans="1:22" x14ac:dyDescent="0.25">
      <c r="A69" s="2"/>
      <c r="B69" s="2"/>
      <c r="C69" s="2"/>
      <c r="D69" s="2"/>
      <c r="E69" s="2"/>
      <c r="F69" s="2"/>
      <c r="G69" s="2"/>
      <c r="H69" s="3"/>
      <c r="I69" s="2"/>
      <c r="J69" s="2"/>
      <c r="K69" s="2"/>
      <c r="L69" s="4"/>
      <c r="M69" s="2"/>
      <c r="N69" s="2"/>
      <c r="O69" s="2"/>
      <c r="P69" s="2"/>
      <c r="Q69" s="2"/>
      <c r="R69" s="2"/>
      <c r="S69" s="2"/>
      <c r="T69" s="2"/>
      <c r="U69" s="2"/>
      <c r="V69" s="5"/>
    </row>
    <row r="70" spans="1:22" x14ac:dyDescent="0.25">
      <c r="A70" s="2"/>
      <c r="B70" s="2"/>
      <c r="C70" s="2"/>
      <c r="D70" s="2"/>
      <c r="E70" s="2"/>
      <c r="F70" s="2"/>
      <c r="G70" s="2"/>
      <c r="H70" s="3"/>
      <c r="I70" s="2"/>
      <c r="J70" s="2"/>
      <c r="K70" s="2"/>
      <c r="L70" s="4"/>
      <c r="M70" s="2"/>
      <c r="N70" s="2"/>
      <c r="O70" s="2"/>
      <c r="P70" s="2"/>
      <c r="Q70" s="2"/>
      <c r="R70" s="2"/>
      <c r="S70" s="2"/>
      <c r="T70" s="2"/>
      <c r="U70" s="2"/>
      <c r="V70" s="5"/>
    </row>
    <row r="71" spans="1:22" x14ac:dyDescent="0.25">
      <c r="A71" s="2"/>
      <c r="B71" s="2"/>
      <c r="C71" s="2"/>
      <c r="D71" s="2"/>
      <c r="E71" s="2"/>
      <c r="F71" s="2"/>
      <c r="G71" s="2"/>
      <c r="H71" s="3"/>
      <c r="I71" s="2"/>
      <c r="J71" s="2"/>
      <c r="K71" s="2"/>
      <c r="L71" s="4"/>
      <c r="M71" s="2"/>
      <c r="N71" s="2"/>
      <c r="O71" s="2"/>
      <c r="P71" s="2"/>
      <c r="Q71" s="2"/>
      <c r="R71" s="2"/>
      <c r="S71" s="2"/>
      <c r="T71" s="2"/>
      <c r="U71" s="2"/>
      <c r="V71" s="5"/>
    </row>
    <row r="72" spans="1:22" x14ac:dyDescent="0.25">
      <c r="A72" s="2"/>
      <c r="B72" s="2"/>
      <c r="C72" s="2"/>
      <c r="D72" s="2"/>
      <c r="E72" s="2"/>
      <c r="F72" s="2"/>
      <c r="G72" s="2"/>
      <c r="H72" s="3"/>
      <c r="I72" s="2"/>
      <c r="J72" s="2"/>
      <c r="K72" s="2"/>
      <c r="L72" s="4"/>
      <c r="M72" s="2"/>
      <c r="N72" s="2"/>
      <c r="O72" s="2"/>
      <c r="P72" s="2"/>
      <c r="Q72" s="2"/>
      <c r="R72" s="2"/>
      <c r="S72" s="2"/>
      <c r="T72" s="2"/>
      <c r="U72" s="2"/>
      <c r="V72" s="5"/>
    </row>
    <row r="73" spans="1:22" x14ac:dyDescent="0.25">
      <c r="A73" s="2"/>
      <c r="B73" s="2"/>
      <c r="C73" s="2"/>
      <c r="D73" s="2"/>
      <c r="E73" s="2"/>
      <c r="F73" s="2"/>
      <c r="G73" s="2"/>
      <c r="H73" s="3"/>
      <c r="I73" s="2"/>
      <c r="J73" s="2"/>
      <c r="K73" s="2"/>
      <c r="L73" s="4"/>
      <c r="M73" s="2"/>
      <c r="N73" s="2"/>
      <c r="O73" s="2"/>
      <c r="P73" s="2"/>
      <c r="Q73" s="2"/>
      <c r="R73" s="2"/>
      <c r="S73" s="2"/>
      <c r="T73" s="2"/>
      <c r="U73" s="2"/>
      <c r="V73" s="5"/>
    </row>
    <row r="74" spans="1:22" x14ac:dyDescent="0.25">
      <c r="A74" s="2"/>
      <c r="B74" s="2"/>
      <c r="C74" s="2"/>
      <c r="D74" s="2"/>
      <c r="E74" s="2"/>
      <c r="F74" s="2"/>
      <c r="G74" s="2"/>
      <c r="H74" s="3"/>
      <c r="I74" s="2"/>
      <c r="J74" s="2"/>
      <c r="K74" s="2"/>
      <c r="L74" s="4"/>
      <c r="M74" s="2"/>
      <c r="N74" s="2"/>
      <c r="O74" s="2"/>
      <c r="P74" s="2"/>
      <c r="Q74" s="2"/>
      <c r="R74" s="2"/>
      <c r="S74" s="2"/>
      <c r="T74" s="2"/>
      <c r="U74" s="2"/>
      <c r="V74" s="5"/>
    </row>
    <row r="75" spans="1:22" x14ac:dyDescent="0.25">
      <c r="A75" s="2"/>
      <c r="B75" s="2"/>
      <c r="C75" s="2"/>
      <c r="D75" s="2"/>
      <c r="E75" s="2"/>
      <c r="F75" s="2"/>
      <c r="G75" s="2"/>
      <c r="H75" s="3"/>
      <c r="I75" s="2"/>
      <c r="J75" s="2"/>
      <c r="K75" s="2"/>
      <c r="L75" s="4"/>
      <c r="M75" s="2"/>
      <c r="N75" s="2"/>
      <c r="O75" s="2"/>
      <c r="P75" s="2"/>
      <c r="Q75" s="2"/>
      <c r="R75" s="2"/>
      <c r="S75" s="2"/>
      <c r="T75" s="2"/>
      <c r="U75" s="2"/>
      <c r="V75" s="5"/>
    </row>
    <row r="76" spans="1:22" x14ac:dyDescent="0.25">
      <c r="A76" s="2"/>
      <c r="B76" s="2"/>
      <c r="C76" s="2"/>
      <c r="D76" s="2"/>
      <c r="E76" s="2"/>
      <c r="F76" s="2"/>
      <c r="G76" s="2"/>
      <c r="H76" s="3"/>
      <c r="I76" s="2"/>
      <c r="J76" s="2"/>
      <c r="K76" s="2"/>
      <c r="L76" s="4"/>
      <c r="M76" s="2"/>
      <c r="N76" s="2"/>
      <c r="O76" s="2"/>
      <c r="P76" s="2"/>
      <c r="Q76" s="2"/>
      <c r="R76" s="2"/>
      <c r="S76" s="2"/>
      <c r="T76" s="2"/>
      <c r="U76" s="2"/>
      <c r="V76" s="5"/>
    </row>
    <row r="77" spans="1:22" x14ac:dyDescent="0.25">
      <c r="A77" s="2"/>
      <c r="B77" s="2"/>
      <c r="C77" s="2"/>
      <c r="D77" s="2"/>
      <c r="E77" s="2"/>
      <c r="F77" s="2"/>
      <c r="G77" s="2"/>
      <c r="H77" s="3"/>
      <c r="I77" s="2"/>
      <c r="J77" s="2"/>
      <c r="K77" s="2"/>
      <c r="L77" s="4"/>
      <c r="M77" s="2"/>
      <c r="N77" s="2"/>
      <c r="O77" s="2"/>
      <c r="P77" s="2"/>
      <c r="Q77" s="2"/>
      <c r="R77" s="2"/>
      <c r="S77" s="2"/>
      <c r="T77" s="2"/>
      <c r="U77" s="2"/>
      <c r="V77" s="5"/>
    </row>
    <row r="78" spans="1:22" x14ac:dyDescent="0.25">
      <c r="A78" s="2"/>
      <c r="B78" s="2"/>
      <c r="C78" s="2"/>
      <c r="D78" s="2"/>
      <c r="E78" s="2"/>
      <c r="F78" s="2"/>
      <c r="G78" s="2"/>
      <c r="H78" s="3"/>
      <c r="I78" s="2"/>
      <c r="J78" s="2"/>
      <c r="K78" s="2"/>
      <c r="L78" s="4"/>
      <c r="M78" s="2"/>
      <c r="N78" s="2"/>
      <c r="O78" s="2"/>
      <c r="P78" s="2"/>
      <c r="Q78" s="2"/>
      <c r="R78" s="2"/>
      <c r="S78" s="2"/>
      <c r="T78" s="2"/>
      <c r="U78" s="2"/>
      <c r="V78" s="5"/>
    </row>
    <row r="79" spans="1:22" x14ac:dyDescent="0.25">
      <c r="A79" s="2"/>
      <c r="B79" s="2"/>
      <c r="C79" s="2"/>
      <c r="D79" s="2"/>
      <c r="E79" s="2"/>
      <c r="F79" s="2"/>
      <c r="G79" s="2"/>
      <c r="H79" s="3"/>
      <c r="I79" s="2"/>
      <c r="J79" s="2"/>
      <c r="K79" s="2"/>
      <c r="L79" s="4"/>
      <c r="M79" s="2"/>
      <c r="N79" s="2"/>
      <c r="O79" s="2"/>
      <c r="P79" s="2"/>
      <c r="Q79" s="2"/>
      <c r="R79" s="2"/>
      <c r="S79" s="2"/>
      <c r="T79" s="2"/>
      <c r="U79" s="2"/>
      <c r="V79" s="5"/>
    </row>
    <row r="80" spans="1:22" x14ac:dyDescent="0.25">
      <c r="A80" s="2"/>
      <c r="B80" s="2"/>
      <c r="C80" s="2"/>
      <c r="D80" s="2"/>
      <c r="E80" s="2"/>
      <c r="F80" s="2"/>
      <c r="G80" s="2"/>
      <c r="H80" s="3"/>
      <c r="I80" s="2"/>
      <c r="J80" s="2"/>
      <c r="K80" s="2"/>
      <c r="L80" s="4"/>
      <c r="M80" s="2"/>
      <c r="N80" s="2"/>
      <c r="O80" s="2"/>
      <c r="P80" s="2"/>
      <c r="Q80" s="2"/>
      <c r="R80" s="2"/>
      <c r="S80" s="2"/>
      <c r="T80" s="2"/>
      <c r="U80" s="2"/>
      <c r="V80" s="5"/>
    </row>
    <row r="81" spans="1:22" x14ac:dyDescent="0.25">
      <c r="A81" s="2"/>
      <c r="B81" s="2"/>
      <c r="C81" s="2"/>
      <c r="D81" s="2"/>
      <c r="E81" s="2"/>
      <c r="F81" s="2"/>
      <c r="G81" s="2"/>
      <c r="H81" s="3"/>
      <c r="I81" s="2"/>
      <c r="J81" s="2"/>
      <c r="K81" s="2"/>
      <c r="L81" s="4"/>
      <c r="M81" s="2"/>
      <c r="N81" s="2"/>
      <c r="O81" s="2"/>
      <c r="P81" s="2"/>
      <c r="Q81" s="2"/>
      <c r="R81" s="2"/>
      <c r="S81" s="2"/>
      <c r="T81" s="2"/>
      <c r="U81" s="2"/>
      <c r="V81" s="5"/>
    </row>
    <row r="82" spans="1:22" x14ac:dyDescent="0.25">
      <c r="A82" s="2"/>
      <c r="B82" s="2"/>
      <c r="C82" s="2"/>
      <c r="D82" s="2"/>
      <c r="E82" s="2"/>
      <c r="F82" s="2"/>
      <c r="G82" s="2"/>
      <c r="H82" s="3"/>
      <c r="I82" s="2"/>
      <c r="J82" s="2"/>
      <c r="K82" s="2"/>
      <c r="L82" s="4"/>
      <c r="M82" s="2"/>
      <c r="N82" s="2"/>
      <c r="O82" s="2"/>
      <c r="P82" s="2"/>
      <c r="Q82" s="2"/>
      <c r="R82" s="2"/>
      <c r="S82" s="2"/>
      <c r="T82" s="2"/>
      <c r="U82" s="2"/>
      <c r="V82" s="5"/>
    </row>
    <row r="83" spans="1:22" x14ac:dyDescent="0.25">
      <c r="A83" s="2"/>
      <c r="B83" s="2"/>
      <c r="C83" s="2"/>
      <c r="D83" s="2"/>
      <c r="E83" s="2"/>
      <c r="F83" s="2"/>
      <c r="G83" s="2"/>
      <c r="H83" s="3"/>
      <c r="I83" s="2"/>
      <c r="J83" s="2"/>
      <c r="K83" s="2"/>
      <c r="L83" s="4"/>
      <c r="M83" s="2"/>
      <c r="N83" s="2"/>
      <c r="O83" s="2"/>
      <c r="P83" s="2"/>
      <c r="Q83" s="2"/>
      <c r="R83" s="2"/>
      <c r="S83" s="2"/>
      <c r="T83" s="2"/>
      <c r="U83" s="2"/>
      <c r="V83" s="5"/>
    </row>
    <row r="84" spans="1:22" x14ac:dyDescent="0.25">
      <c r="A84" s="2"/>
      <c r="B84" s="2"/>
      <c r="C84" s="2"/>
      <c r="D84" s="2"/>
      <c r="E84" s="2"/>
      <c r="F84" s="2"/>
      <c r="G84" s="2"/>
      <c r="H84" s="3"/>
      <c r="I84" s="2"/>
      <c r="J84" s="2"/>
      <c r="K84" s="2"/>
      <c r="L84" s="4"/>
      <c r="M84" s="2"/>
      <c r="N84" s="2"/>
      <c r="O84" s="2"/>
      <c r="P84" s="2"/>
      <c r="Q84" s="2"/>
      <c r="R84" s="2"/>
      <c r="S84" s="2"/>
      <c r="T84" s="2"/>
      <c r="U84" s="2"/>
      <c r="V84" s="5"/>
    </row>
    <row r="85" spans="1:22" x14ac:dyDescent="0.25">
      <c r="A85" s="2"/>
      <c r="B85" s="2"/>
      <c r="C85" s="2"/>
      <c r="D85" s="2"/>
      <c r="E85" s="2"/>
      <c r="F85" s="2"/>
      <c r="G85" s="2"/>
      <c r="H85" s="3"/>
      <c r="I85" s="2"/>
      <c r="J85" s="2"/>
      <c r="K85" s="2"/>
      <c r="L85" s="4"/>
      <c r="M85" s="2"/>
      <c r="N85" s="2"/>
      <c r="O85" s="2"/>
      <c r="P85" s="2"/>
      <c r="Q85" s="2"/>
      <c r="R85" s="2"/>
      <c r="S85" s="2"/>
      <c r="T85" s="2"/>
      <c r="U85" s="2"/>
      <c r="V85" s="5"/>
    </row>
    <row r="86" spans="1:22" x14ac:dyDescent="0.25">
      <c r="A86" s="2"/>
      <c r="B86" s="2"/>
      <c r="C86" s="2"/>
      <c r="D86" s="2"/>
      <c r="E86" s="2"/>
      <c r="F86" s="2"/>
      <c r="G86" s="2"/>
      <c r="H86" s="3"/>
      <c r="I86" s="2"/>
      <c r="J86" s="2"/>
      <c r="K86" s="2"/>
      <c r="L86" s="4"/>
      <c r="M86" s="2"/>
      <c r="N86" s="2"/>
      <c r="O86" s="2"/>
      <c r="P86" s="2"/>
      <c r="Q86" s="2"/>
      <c r="R86" s="2"/>
      <c r="S86" s="2"/>
      <c r="T86" s="2"/>
      <c r="U86" s="2"/>
      <c r="V86" s="5"/>
    </row>
    <row r="87" spans="1:22" x14ac:dyDescent="0.25">
      <c r="A87" s="2"/>
      <c r="B87" s="2"/>
      <c r="C87" s="2"/>
      <c r="D87" s="2"/>
      <c r="E87" s="2"/>
      <c r="F87" s="2"/>
      <c r="G87" s="2"/>
      <c r="H87" s="3"/>
      <c r="I87" s="2"/>
      <c r="J87" s="2"/>
      <c r="K87" s="2"/>
      <c r="L87" s="4"/>
      <c r="M87" s="2"/>
      <c r="N87" s="2"/>
      <c r="O87" s="2"/>
      <c r="P87" s="2"/>
      <c r="Q87" s="2"/>
      <c r="R87" s="2"/>
      <c r="S87" s="2"/>
      <c r="T87" s="2"/>
      <c r="U87" s="2"/>
      <c r="V87" s="5"/>
    </row>
  </sheetData>
  <mergeCells count="24">
    <mergeCell ref="N41:O41"/>
    <mergeCell ref="P41:Q41"/>
    <mergeCell ref="A4:B4"/>
    <mergeCell ref="A1:S1"/>
    <mergeCell ref="A2:S2"/>
    <mergeCell ref="A3:S3"/>
    <mergeCell ref="C4:S4"/>
    <mergeCell ref="A5:S5"/>
    <mergeCell ref="O47:P47"/>
    <mergeCell ref="B47:C47"/>
    <mergeCell ref="B42:B43"/>
    <mergeCell ref="O42:P43"/>
    <mergeCell ref="N42:N43"/>
    <mergeCell ref="H42:I42"/>
    <mergeCell ref="F42:G42"/>
    <mergeCell ref="C42:C43"/>
    <mergeCell ref="J42:J43"/>
    <mergeCell ref="K42:K43"/>
    <mergeCell ref="L42:L43"/>
    <mergeCell ref="M42:M43"/>
    <mergeCell ref="D42:E42"/>
    <mergeCell ref="O44:P44"/>
    <mergeCell ref="O45:P45"/>
    <mergeCell ref="O46:P46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7"/>
  <sheetViews>
    <sheetView tabSelected="1" topLeftCell="A88" workbookViewId="0">
      <selection activeCell="J113" sqref="J113"/>
    </sheetView>
  </sheetViews>
  <sheetFormatPr defaultRowHeight="15" x14ac:dyDescent="0.25"/>
  <cols>
    <col min="1" max="1" width="3.7109375" style="383" customWidth="1"/>
    <col min="2" max="2" width="12.42578125" style="383" customWidth="1"/>
    <col min="3" max="3" width="20.140625" style="383" customWidth="1"/>
    <col min="4" max="4" width="6.28515625" style="383" customWidth="1"/>
    <col min="5" max="5" width="4.140625" style="383" customWidth="1"/>
    <col min="6" max="6" width="5.85546875" style="383" customWidth="1"/>
    <col min="7" max="7" width="10.42578125" style="383" customWidth="1"/>
    <col min="8" max="8" width="5.42578125" style="383" customWidth="1"/>
    <col min="9" max="9" width="5.7109375" style="383" customWidth="1"/>
    <col min="10" max="10" width="8.28515625" style="383" customWidth="1"/>
    <col min="11" max="11" width="10" style="383" customWidth="1"/>
    <col min="12" max="12" width="9" style="383" customWidth="1"/>
    <col min="13" max="13" width="9.7109375" style="383" customWidth="1"/>
    <col min="14" max="14" width="8" style="383" customWidth="1"/>
    <col min="15" max="15" width="10.28515625" style="383" customWidth="1"/>
    <col min="16" max="16" width="9.28515625" style="383" customWidth="1"/>
    <col min="17" max="17" width="7" style="383" customWidth="1"/>
    <col min="18" max="18" width="8.5703125" style="383" customWidth="1"/>
    <col min="19" max="19" width="9.140625" style="383"/>
    <col min="20" max="20" width="6.42578125" style="383" customWidth="1"/>
    <col min="21" max="21" width="13.5703125" style="383" customWidth="1"/>
    <col min="22" max="22" width="15.5703125" style="383" customWidth="1"/>
    <col min="23" max="16384" width="9.140625" style="31"/>
  </cols>
  <sheetData>
    <row r="1" spans="1:22" ht="15" customHeight="1" x14ac:dyDescent="0.25">
      <c r="A1" s="404" t="s">
        <v>0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3"/>
      <c r="T1" s="402"/>
      <c r="U1" s="402"/>
      <c r="V1" s="402"/>
    </row>
    <row r="2" spans="1:22" ht="20.25" customHeight="1" x14ac:dyDescent="0.25">
      <c r="A2" s="401" t="s">
        <v>1</v>
      </c>
      <c r="B2" s="401"/>
      <c r="C2" s="401"/>
      <c r="D2" s="401"/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1"/>
      <c r="Q2" s="401"/>
      <c r="R2" s="401"/>
      <c r="S2" s="400"/>
      <c r="T2" s="399"/>
      <c r="U2" s="399"/>
      <c r="V2" s="399"/>
    </row>
    <row r="3" spans="1:22" ht="15" customHeight="1" x14ac:dyDescent="0.25">
      <c r="A3" s="398" t="s">
        <v>2</v>
      </c>
      <c r="B3" s="398"/>
      <c r="C3" s="398"/>
      <c r="D3" s="398"/>
      <c r="E3" s="398"/>
      <c r="F3" s="398"/>
      <c r="G3" s="398"/>
      <c r="H3" s="398"/>
      <c r="I3" s="398"/>
      <c r="J3" s="398"/>
      <c r="K3" s="398"/>
      <c r="L3" s="398"/>
      <c r="M3" s="398"/>
      <c r="N3" s="398"/>
      <c r="O3" s="398"/>
      <c r="P3" s="398"/>
      <c r="Q3" s="398"/>
      <c r="R3" s="398"/>
      <c r="S3" s="397"/>
      <c r="T3" s="396"/>
      <c r="U3" s="396"/>
      <c r="V3" s="396"/>
    </row>
    <row r="4" spans="1:22" ht="15" customHeight="1" x14ac:dyDescent="0.25">
      <c r="A4" s="395" t="s">
        <v>1478</v>
      </c>
      <c r="B4" s="395"/>
      <c r="C4" s="394" t="s">
        <v>3</v>
      </c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3"/>
      <c r="T4" s="392"/>
      <c r="U4" s="392"/>
      <c r="V4" s="392"/>
    </row>
    <row r="5" spans="1:22" ht="18.75" customHeight="1" x14ac:dyDescent="0.25">
      <c r="A5" s="391" t="s">
        <v>4</v>
      </c>
      <c r="B5" s="391"/>
      <c r="C5" s="391"/>
      <c r="D5" s="391"/>
      <c r="E5" s="391"/>
      <c r="F5" s="391"/>
      <c r="G5" s="391"/>
      <c r="H5" s="391"/>
      <c r="I5" s="391"/>
      <c r="J5" s="391"/>
      <c r="K5" s="391"/>
      <c r="L5" s="391"/>
      <c r="M5" s="391"/>
      <c r="N5" s="391"/>
      <c r="O5" s="391"/>
      <c r="P5" s="391"/>
      <c r="Q5" s="391"/>
      <c r="R5" s="391"/>
      <c r="S5" s="390"/>
      <c r="T5" s="389"/>
      <c r="U5" s="389"/>
      <c r="V5" s="389"/>
    </row>
    <row r="6" spans="1:22" ht="96.75" customHeight="1" x14ac:dyDescent="0.25">
      <c r="A6" s="108" t="s">
        <v>5</v>
      </c>
      <c r="B6" s="108" t="s">
        <v>6</v>
      </c>
      <c r="C6" s="108" t="s">
        <v>7</v>
      </c>
      <c r="D6" s="108" t="s">
        <v>8</v>
      </c>
      <c r="E6" s="108" t="s">
        <v>9</v>
      </c>
      <c r="F6" s="108" t="s">
        <v>10</v>
      </c>
      <c r="G6" s="108" t="s">
        <v>11</v>
      </c>
      <c r="H6" s="108" t="s">
        <v>12</v>
      </c>
      <c r="I6" s="108" t="s">
        <v>13</v>
      </c>
      <c r="J6" s="108" t="s">
        <v>14</v>
      </c>
      <c r="K6" s="108" t="s">
        <v>15</v>
      </c>
      <c r="L6" s="108" t="s">
        <v>16</v>
      </c>
      <c r="M6" s="108" t="s">
        <v>17</v>
      </c>
      <c r="N6" s="108" t="s">
        <v>18</v>
      </c>
      <c r="O6" s="108" t="s">
        <v>19</v>
      </c>
      <c r="P6" s="108" t="s">
        <v>20</v>
      </c>
      <c r="Q6" s="108" t="s">
        <v>21</v>
      </c>
      <c r="R6" s="108" t="s">
        <v>22</v>
      </c>
      <c r="S6" s="108" t="s">
        <v>23</v>
      </c>
      <c r="T6" s="109"/>
      <c r="U6" s="109"/>
      <c r="V6" s="109"/>
    </row>
    <row r="7" spans="1:22" ht="68.25" customHeight="1" x14ac:dyDescent="0.25">
      <c r="A7" s="385">
        <v>1</v>
      </c>
      <c r="B7" s="385" t="s">
        <v>2162</v>
      </c>
      <c r="C7" s="385" t="s">
        <v>2161</v>
      </c>
      <c r="D7" s="385" t="s">
        <v>24</v>
      </c>
      <c r="E7" s="385">
        <v>2</v>
      </c>
      <c r="F7" s="388" t="s">
        <v>25</v>
      </c>
      <c r="G7" s="385" t="s">
        <v>2156</v>
      </c>
      <c r="H7" s="387" t="s">
        <v>1997</v>
      </c>
      <c r="I7" s="385">
        <v>4066</v>
      </c>
      <c r="J7" s="385" t="s">
        <v>26</v>
      </c>
      <c r="K7" s="385">
        <v>4066</v>
      </c>
      <c r="L7" s="386">
        <v>1</v>
      </c>
      <c r="M7" s="385" t="s">
        <v>26</v>
      </c>
      <c r="N7" s="385" t="s">
        <v>26</v>
      </c>
      <c r="O7" s="385" t="s">
        <v>26</v>
      </c>
      <c r="P7" s="385">
        <v>4066</v>
      </c>
      <c r="Q7" s="385" t="s">
        <v>1996</v>
      </c>
      <c r="R7" s="385" t="s">
        <v>137</v>
      </c>
      <c r="S7" s="385"/>
    </row>
    <row r="8" spans="1:22" ht="68.25" customHeight="1" x14ac:dyDescent="0.25">
      <c r="A8" s="385">
        <v>2</v>
      </c>
      <c r="B8" s="385" t="s">
        <v>2160</v>
      </c>
      <c r="C8" s="385" t="s">
        <v>2159</v>
      </c>
      <c r="D8" s="385" t="s">
        <v>24</v>
      </c>
      <c r="E8" s="385">
        <v>2</v>
      </c>
      <c r="F8" s="385" t="s">
        <v>25</v>
      </c>
      <c r="G8" s="385" t="s">
        <v>2156</v>
      </c>
      <c r="H8" s="387" t="s">
        <v>1997</v>
      </c>
      <c r="I8" s="385">
        <v>4066</v>
      </c>
      <c r="J8" s="385" t="s">
        <v>26</v>
      </c>
      <c r="K8" s="385">
        <v>4066</v>
      </c>
      <c r="L8" s="386">
        <v>1</v>
      </c>
      <c r="M8" s="385" t="s">
        <v>26</v>
      </c>
      <c r="N8" s="385" t="s">
        <v>26</v>
      </c>
      <c r="O8" s="385" t="s">
        <v>26</v>
      </c>
      <c r="P8" s="385">
        <v>4066</v>
      </c>
      <c r="Q8" s="385" t="s">
        <v>1996</v>
      </c>
      <c r="R8" s="385" t="s">
        <v>137</v>
      </c>
      <c r="S8" s="385"/>
    </row>
    <row r="9" spans="1:22" ht="84.75" customHeight="1" x14ac:dyDescent="0.25">
      <c r="A9" s="385">
        <v>3</v>
      </c>
      <c r="B9" s="385" t="s">
        <v>2158</v>
      </c>
      <c r="C9" s="385" t="s">
        <v>2157</v>
      </c>
      <c r="D9" s="385" t="s">
        <v>24</v>
      </c>
      <c r="E9" s="385">
        <v>3</v>
      </c>
      <c r="F9" s="385" t="s">
        <v>25</v>
      </c>
      <c r="G9" s="385" t="s">
        <v>2156</v>
      </c>
      <c r="H9" s="387" t="s">
        <v>1997</v>
      </c>
      <c r="I9" s="385">
        <v>4066</v>
      </c>
      <c r="J9" s="385" t="s">
        <v>26</v>
      </c>
      <c r="K9" s="385">
        <v>4066</v>
      </c>
      <c r="L9" s="386">
        <v>1</v>
      </c>
      <c r="M9" s="385" t="s">
        <v>26</v>
      </c>
      <c r="N9" s="385" t="s">
        <v>26</v>
      </c>
      <c r="O9" s="385" t="s">
        <v>26</v>
      </c>
      <c r="P9" s="385">
        <v>4066</v>
      </c>
      <c r="Q9" s="385" t="s">
        <v>1996</v>
      </c>
      <c r="R9" s="385" t="s">
        <v>137</v>
      </c>
      <c r="S9" s="385"/>
    </row>
    <row r="10" spans="1:22" ht="77.25" customHeight="1" x14ac:dyDescent="0.25">
      <c r="A10" s="385">
        <v>4</v>
      </c>
      <c r="B10" s="385" t="s">
        <v>2155</v>
      </c>
      <c r="C10" s="385" t="s">
        <v>2154</v>
      </c>
      <c r="D10" s="385" t="s">
        <v>27</v>
      </c>
      <c r="E10" s="385">
        <v>4</v>
      </c>
      <c r="F10" s="385" t="s">
        <v>25</v>
      </c>
      <c r="G10" s="385" t="s">
        <v>2009</v>
      </c>
      <c r="H10" s="387" t="s">
        <v>1997</v>
      </c>
      <c r="I10" s="385">
        <v>4228</v>
      </c>
      <c r="J10" s="385" t="s">
        <v>26</v>
      </c>
      <c r="K10" s="385">
        <v>4228</v>
      </c>
      <c r="L10" s="386">
        <v>1</v>
      </c>
      <c r="M10" s="385" t="s">
        <v>26</v>
      </c>
      <c r="N10" s="385" t="s">
        <v>26</v>
      </c>
      <c r="O10" s="385" t="s">
        <v>26</v>
      </c>
      <c r="P10" s="385">
        <v>4228</v>
      </c>
      <c r="Q10" s="385" t="s">
        <v>1996</v>
      </c>
      <c r="R10" s="385" t="s">
        <v>137</v>
      </c>
      <c r="S10" s="385"/>
    </row>
    <row r="11" spans="1:22" ht="55.5" customHeight="1" x14ac:dyDescent="0.25">
      <c r="A11" s="385">
        <v>5</v>
      </c>
      <c r="B11" s="385" t="s">
        <v>2153</v>
      </c>
      <c r="C11" s="385" t="s">
        <v>2152</v>
      </c>
      <c r="D11" s="385" t="s">
        <v>27</v>
      </c>
      <c r="E11" s="385">
        <v>5</v>
      </c>
      <c r="F11" s="385" t="s">
        <v>25</v>
      </c>
      <c r="G11" s="385" t="s">
        <v>2009</v>
      </c>
      <c r="H11" s="387" t="s">
        <v>1997</v>
      </c>
      <c r="I11" s="385">
        <v>4228</v>
      </c>
      <c r="J11" s="385" t="s">
        <v>26</v>
      </c>
      <c r="K11" s="385">
        <v>4228</v>
      </c>
      <c r="L11" s="386">
        <v>1</v>
      </c>
      <c r="M11" s="385" t="s">
        <v>26</v>
      </c>
      <c r="N11" s="385" t="s">
        <v>26</v>
      </c>
      <c r="O11" s="385" t="s">
        <v>26</v>
      </c>
      <c r="P11" s="385">
        <v>4228</v>
      </c>
      <c r="Q11" s="385" t="s">
        <v>1996</v>
      </c>
      <c r="R11" s="385" t="s">
        <v>137</v>
      </c>
      <c r="S11" s="385"/>
    </row>
    <row r="12" spans="1:22" ht="61.5" customHeight="1" x14ac:dyDescent="0.25">
      <c r="A12" s="385">
        <v>6</v>
      </c>
      <c r="B12" s="385" t="s">
        <v>2151</v>
      </c>
      <c r="C12" s="385" t="s">
        <v>2150</v>
      </c>
      <c r="D12" s="385" t="s">
        <v>27</v>
      </c>
      <c r="E12" s="385">
        <v>4</v>
      </c>
      <c r="F12" s="385" t="s">
        <v>25</v>
      </c>
      <c r="G12" s="385" t="s">
        <v>2009</v>
      </c>
      <c r="H12" s="387" t="s">
        <v>1997</v>
      </c>
      <c r="I12" s="385">
        <v>4228</v>
      </c>
      <c r="J12" s="385" t="s">
        <v>26</v>
      </c>
      <c r="K12" s="385">
        <v>4228</v>
      </c>
      <c r="L12" s="386">
        <v>1</v>
      </c>
      <c r="M12" s="385" t="s">
        <v>26</v>
      </c>
      <c r="N12" s="385" t="s">
        <v>26</v>
      </c>
      <c r="O12" s="385" t="s">
        <v>26</v>
      </c>
      <c r="P12" s="385">
        <v>4228</v>
      </c>
      <c r="Q12" s="385" t="s">
        <v>1996</v>
      </c>
      <c r="R12" s="385" t="s">
        <v>137</v>
      </c>
      <c r="S12" s="385"/>
    </row>
    <row r="13" spans="1:22" ht="66.75" customHeight="1" x14ac:dyDescent="0.25">
      <c r="A13" s="385">
        <v>7</v>
      </c>
      <c r="B13" s="385" t="s">
        <v>2149</v>
      </c>
      <c r="C13" s="385" t="s">
        <v>2148</v>
      </c>
      <c r="D13" s="385" t="s">
        <v>27</v>
      </c>
      <c r="E13" s="385">
        <v>7</v>
      </c>
      <c r="F13" s="385" t="s">
        <v>25</v>
      </c>
      <c r="G13" s="385" t="s">
        <v>1998</v>
      </c>
      <c r="H13" s="387" t="s">
        <v>1997</v>
      </c>
      <c r="I13" s="385">
        <v>3965</v>
      </c>
      <c r="J13" s="385" t="s">
        <v>26</v>
      </c>
      <c r="K13" s="385">
        <v>3965</v>
      </c>
      <c r="L13" s="386">
        <v>1</v>
      </c>
      <c r="M13" s="385" t="s">
        <v>26</v>
      </c>
      <c r="N13" s="385" t="s">
        <v>26</v>
      </c>
      <c r="O13" s="385" t="s">
        <v>26</v>
      </c>
      <c r="P13" s="385">
        <v>3965</v>
      </c>
      <c r="Q13" s="385" t="s">
        <v>1996</v>
      </c>
      <c r="R13" s="385" t="s">
        <v>137</v>
      </c>
      <c r="S13" s="385"/>
    </row>
    <row r="14" spans="1:22" ht="58.5" customHeight="1" x14ac:dyDescent="0.25">
      <c r="A14" s="385">
        <v>8</v>
      </c>
      <c r="B14" s="385" t="s">
        <v>2147</v>
      </c>
      <c r="C14" s="385" t="s">
        <v>2146</v>
      </c>
      <c r="D14" s="385" t="s">
        <v>27</v>
      </c>
      <c r="E14" s="385">
        <v>7</v>
      </c>
      <c r="F14" s="385" t="s">
        <v>25</v>
      </c>
      <c r="G14" s="385" t="s">
        <v>2009</v>
      </c>
      <c r="H14" s="387" t="s">
        <v>1997</v>
      </c>
      <c r="I14" s="385">
        <v>4228</v>
      </c>
      <c r="J14" s="385" t="s">
        <v>26</v>
      </c>
      <c r="K14" s="385">
        <v>4228</v>
      </c>
      <c r="L14" s="386">
        <v>1</v>
      </c>
      <c r="M14" s="385" t="s">
        <v>26</v>
      </c>
      <c r="N14" s="385" t="s">
        <v>26</v>
      </c>
      <c r="O14" s="385" t="s">
        <v>26</v>
      </c>
      <c r="P14" s="385">
        <v>4228</v>
      </c>
      <c r="Q14" s="385" t="s">
        <v>1996</v>
      </c>
      <c r="R14" s="385" t="s">
        <v>137</v>
      </c>
      <c r="S14" s="385"/>
    </row>
    <row r="15" spans="1:22" ht="56.25" customHeight="1" x14ac:dyDescent="0.25">
      <c r="A15" s="385">
        <v>9</v>
      </c>
      <c r="B15" s="385" t="s">
        <v>2145</v>
      </c>
      <c r="C15" s="385" t="s">
        <v>2144</v>
      </c>
      <c r="D15" s="385" t="s">
        <v>24</v>
      </c>
      <c r="E15" s="385">
        <v>7</v>
      </c>
      <c r="F15" s="385" t="s">
        <v>25</v>
      </c>
      <c r="G15" s="385" t="s">
        <v>1998</v>
      </c>
      <c r="H15" s="387" t="s">
        <v>1997</v>
      </c>
      <c r="I15" s="385">
        <v>3965</v>
      </c>
      <c r="J15" s="385" t="s">
        <v>26</v>
      </c>
      <c r="K15" s="385">
        <v>3965</v>
      </c>
      <c r="L15" s="386">
        <v>1</v>
      </c>
      <c r="M15" s="385" t="s">
        <v>26</v>
      </c>
      <c r="N15" s="385" t="s">
        <v>26</v>
      </c>
      <c r="O15" s="385" t="s">
        <v>26</v>
      </c>
      <c r="P15" s="385">
        <v>3965</v>
      </c>
      <c r="Q15" s="385" t="s">
        <v>1996</v>
      </c>
      <c r="R15" s="385" t="s">
        <v>137</v>
      </c>
      <c r="S15" s="385"/>
    </row>
    <row r="16" spans="1:22" ht="67.5" customHeight="1" x14ac:dyDescent="0.25">
      <c r="A16" s="385">
        <v>10</v>
      </c>
      <c r="B16" s="385" t="s">
        <v>2143</v>
      </c>
      <c r="C16" s="385" t="s">
        <v>2142</v>
      </c>
      <c r="D16" s="385" t="s">
        <v>24</v>
      </c>
      <c r="E16" s="385">
        <v>8</v>
      </c>
      <c r="F16" s="385" t="s">
        <v>25</v>
      </c>
      <c r="G16" s="385" t="s">
        <v>1998</v>
      </c>
      <c r="H16" s="387" t="s">
        <v>1997</v>
      </c>
      <c r="I16" s="385">
        <v>3965</v>
      </c>
      <c r="J16" s="385" t="s">
        <v>26</v>
      </c>
      <c r="K16" s="385">
        <v>3965</v>
      </c>
      <c r="L16" s="386">
        <v>1</v>
      </c>
      <c r="M16" s="385" t="s">
        <v>26</v>
      </c>
      <c r="N16" s="385" t="s">
        <v>26</v>
      </c>
      <c r="O16" s="385" t="s">
        <v>26</v>
      </c>
      <c r="P16" s="385">
        <v>3965</v>
      </c>
      <c r="Q16" s="385" t="s">
        <v>1996</v>
      </c>
      <c r="R16" s="385" t="s">
        <v>137</v>
      </c>
      <c r="S16" s="385"/>
    </row>
    <row r="17" spans="1:19" ht="57" customHeight="1" x14ac:dyDescent="0.25">
      <c r="A17" s="385">
        <v>11</v>
      </c>
      <c r="B17" s="385" t="s">
        <v>2141</v>
      </c>
      <c r="C17" s="385" t="s">
        <v>2140</v>
      </c>
      <c r="D17" s="385" t="s">
        <v>24</v>
      </c>
      <c r="E17" s="385">
        <v>8</v>
      </c>
      <c r="F17" s="385" t="s">
        <v>25</v>
      </c>
      <c r="G17" s="385" t="s">
        <v>1998</v>
      </c>
      <c r="H17" s="387" t="s">
        <v>1997</v>
      </c>
      <c r="I17" s="385">
        <v>3965</v>
      </c>
      <c r="J17" s="385" t="s">
        <v>26</v>
      </c>
      <c r="K17" s="385">
        <v>3965</v>
      </c>
      <c r="L17" s="386">
        <v>1</v>
      </c>
      <c r="M17" s="385" t="s">
        <v>26</v>
      </c>
      <c r="N17" s="385" t="s">
        <v>26</v>
      </c>
      <c r="O17" s="385" t="s">
        <v>26</v>
      </c>
      <c r="P17" s="385">
        <v>3965</v>
      </c>
      <c r="Q17" s="385" t="s">
        <v>1996</v>
      </c>
      <c r="R17" s="385" t="s">
        <v>137</v>
      </c>
      <c r="S17" s="385"/>
    </row>
    <row r="18" spans="1:19" ht="68.25" customHeight="1" x14ac:dyDescent="0.25">
      <c r="A18" s="385">
        <v>12</v>
      </c>
      <c r="B18" s="385" t="s">
        <v>2139</v>
      </c>
      <c r="C18" s="385" t="s">
        <v>2138</v>
      </c>
      <c r="D18" s="385" t="s">
        <v>24</v>
      </c>
      <c r="E18" s="385">
        <v>8</v>
      </c>
      <c r="F18" s="385" t="s">
        <v>25</v>
      </c>
      <c r="G18" s="385" t="s">
        <v>1998</v>
      </c>
      <c r="H18" s="387" t="s">
        <v>1997</v>
      </c>
      <c r="I18" s="385">
        <v>3965</v>
      </c>
      <c r="J18" s="385" t="s">
        <v>26</v>
      </c>
      <c r="K18" s="385">
        <v>3965</v>
      </c>
      <c r="L18" s="386">
        <v>1</v>
      </c>
      <c r="M18" s="385" t="s">
        <v>26</v>
      </c>
      <c r="N18" s="385" t="s">
        <v>26</v>
      </c>
      <c r="O18" s="385" t="s">
        <v>26</v>
      </c>
      <c r="P18" s="385">
        <v>3965</v>
      </c>
      <c r="Q18" s="385" t="s">
        <v>1996</v>
      </c>
      <c r="R18" s="385" t="s">
        <v>137</v>
      </c>
      <c r="S18" s="385"/>
    </row>
    <row r="19" spans="1:19" ht="51" customHeight="1" x14ac:dyDescent="0.25">
      <c r="A19" s="385">
        <v>13</v>
      </c>
      <c r="B19" s="385" t="s">
        <v>2137</v>
      </c>
      <c r="C19" s="385" t="s">
        <v>2136</v>
      </c>
      <c r="D19" s="385" t="s">
        <v>24</v>
      </c>
      <c r="E19" s="385">
        <v>8</v>
      </c>
      <c r="F19" s="385" t="s">
        <v>25</v>
      </c>
      <c r="G19" s="385" t="s">
        <v>1998</v>
      </c>
      <c r="H19" s="387" t="s">
        <v>1997</v>
      </c>
      <c r="I19" s="385">
        <v>3965</v>
      </c>
      <c r="J19" s="385" t="s">
        <v>26</v>
      </c>
      <c r="K19" s="385">
        <v>3965</v>
      </c>
      <c r="L19" s="386">
        <v>1</v>
      </c>
      <c r="M19" s="385" t="s">
        <v>26</v>
      </c>
      <c r="N19" s="385" t="s">
        <v>26</v>
      </c>
      <c r="O19" s="385" t="s">
        <v>26</v>
      </c>
      <c r="P19" s="385">
        <v>3965</v>
      </c>
      <c r="Q19" s="385" t="s">
        <v>1996</v>
      </c>
      <c r="R19" s="385" t="s">
        <v>137</v>
      </c>
      <c r="S19" s="385"/>
    </row>
    <row r="20" spans="1:19" ht="68.25" customHeight="1" x14ac:dyDescent="0.25">
      <c r="A20" s="385">
        <v>14</v>
      </c>
      <c r="B20" s="385" t="s">
        <v>2135</v>
      </c>
      <c r="C20" s="385" t="s">
        <v>2134</v>
      </c>
      <c r="D20" s="385" t="s">
        <v>27</v>
      </c>
      <c r="E20" s="385">
        <v>8</v>
      </c>
      <c r="F20" s="385" t="s">
        <v>25</v>
      </c>
      <c r="G20" s="385" t="s">
        <v>1998</v>
      </c>
      <c r="H20" s="387" t="s">
        <v>1997</v>
      </c>
      <c r="I20" s="385">
        <v>3965</v>
      </c>
      <c r="J20" s="385" t="s">
        <v>26</v>
      </c>
      <c r="K20" s="385">
        <v>3965</v>
      </c>
      <c r="L20" s="386">
        <v>1</v>
      </c>
      <c r="M20" s="385" t="s">
        <v>26</v>
      </c>
      <c r="N20" s="385" t="s">
        <v>26</v>
      </c>
      <c r="O20" s="385" t="s">
        <v>26</v>
      </c>
      <c r="P20" s="385">
        <v>3965</v>
      </c>
      <c r="Q20" s="385" t="s">
        <v>1996</v>
      </c>
      <c r="R20" s="385" t="s">
        <v>137</v>
      </c>
      <c r="S20" s="385"/>
    </row>
    <row r="21" spans="1:19" ht="56.25" customHeight="1" x14ac:dyDescent="0.25">
      <c r="A21" s="385">
        <v>15</v>
      </c>
      <c r="B21" s="385" t="s">
        <v>2133</v>
      </c>
      <c r="C21" s="385" t="s">
        <v>2132</v>
      </c>
      <c r="D21" s="385" t="s">
        <v>27</v>
      </c>
      <c r="E21" s="385">
        <v>9</v>
      </c>
      <c r="F21" s="385" t="s">
        <v>25</v>
      </c>
      <c r="G21" s="385" t="s">
        <v>1998</v>
      </c>
      <c r="H21" s="387" t="s">
        <v>1997</v>
      </c>
      <c r="I21" s="385">
        <v>3965</v>
      </c>
      <c r="J21" s="385" t="s">
        <v>26</v>
      </c>
      <c r="K21" s="385">
        <v>3965</v>
      </c>
      <c r="L21" s="386">
        <v>1</v>
      </c>
      <c r="M21" s="385" t="s">
        <v>26</v>
      </c>
      <c r="N21" s="385" t="s">
        <v>26</v>
      </c>
      <c r="O21" s="385" t="s">
        <v>26</v>
      </c>
      <c r="P21" s="385">
        <v>3965</v>
      </c>
      <c r="Q21" s="385" t="s">
        <v>1996</v>
      </c>
      <c r="R21" s="385" t="s">
        <v>137</v>
      </c>
      <c r="S21" s="385"/>
    </row>
    <row r="22" spans="1:19" ht="68.25" customHeight="1" x14ac:dyDescent="0.25">
      <c r="A22" s="385">
        <v>16</v>
      </c>
      <c r="B22" s="385" t="s">
        <v>2131</v>
      </c>
      <c r="C22" s="385" t="s">
        <v>2130</v>
      </c>
      <c r="D22" s="385" t="s">
        <v>24</v>
      </c>
      <c r="E22" s="385">
        <v>9</v>
      </c>
      <c r="F22" s="385" t="s">
        <v>25</v>
      </c>
      <c r="G22" s="385" t="s">
        <v>1998</v>
      </c>
      <c r="H22" s="387" t="s">
        <v>1997</v>
      </c>
      <c r="I22" s="385">
        <v>3965</v>
      </c>
      <c r="J22" s="385" t="s">
        <v>26</v>
      </c>
      <c r="K22" s="385">
        <v>3965</v>
      </c>
      <c r="L22" s="386">
        <v>1</v>
      </c>
      <c r="M22" s="385" t="s">
        <v>26</v>
      </c>
      <c r="N22" s="385" t="s">
        <v>26</v>
      </c>
      <c r="O22" s="385" t="s">
        <v>26</v>
      </c>
      <c r="P22" s="385">
        <v>3965</v>
      </c>
      <c r="Q22" s="385" t="s">
        <v>1996</v>
      </c>
      <c r="R22" s="385" t="s">
        <v>137</v>
      </c>
      <c r="S22" s="385"/>
    </row>
    <row r="23" spans="1:19" ht="53.25" customHeight="1" x14ac:dyDescent="0.25">
      <c r="A23" s="385">
        <v>17</v>
      </c>
      <c r="B23" s="385" t="s">
        <v>2129</v>
      </c>
      <c r="C23" s="385" t="s">
        <v>2128</v>
      </c>
      <c r="D23" s="385" t="s">
        <v>27</v>
      </c>
      <c r="E23" s="385">
        <v>9</v>
      </c>
      <c r="F23" s="385" t="s">
        <v>25</v>
      </c>
      <c r="G23" s="385" t="s">
        <v>1998</v>
      </c>
      <c r="H23" s="387" t="s">
        <v>1997</v>
      </c>
      <c r="I23" s="385">
        <v>3965</v>
      </c>
      <c r="J23" s="385" t="s">
        <v>26</v>
      </c>
      <c r="K23" s="385">
        <v>3965</v>
      </c>
      <c r="L23" s="386">
        <v>1</v>
      </c>
      <c r="M23" s="385" t="s">
        <v>26</v>
      </c>
      <c r="N23" s="385" t="s">
        <v>26</v>
      </c>
      <c r="O23" s="385" t="s">
        <v>26</v>
      </c>
      <c r="P23" s="385">
        <v>3965</v>
      </c>
      <c r="Q23" s="385" t="s">
        <v>1996</v>
      </c>
      <c r="R23" s="385" t="s">
        <v>137</v>
      </c>
      <c r="S23" s="385"/>
    </row>
    <row r="24" spans="1:19" ht="60" customHeight="1" x14ac:dyDescent="0.25">
      <c r="A24" s="385">
        <v>18</v>
      </c>
      <c r="B24" s="385" t="s">
        <v>2127</v>
      </c>
      <c r="C24" s="385" t="s">
        <v>2126</v>
      </c>
      <c r="D24" s="385" t="s">
        <v>24</v>
      </c>
      <c r="E24" s="385">
        <v>9</v>
      </c>
      <c r="F24" s="385" t="s">
        <v>25</v>
      </c>
      <c r="G24" s="385" t="s">
        <v>1998</v>
      </c>
      <c r="H24" s="387" t="s">
        <v>1997</v>
      </c>
      <c r="I24" s="385">
        <v>3965</v>
      </c>
      <c r="J24" s="385" t="s">
        <v>26</v>
      </c>
      <c r="K24" s="385">
        <v>3965</v>
      </c>
      <c r="L24" s="386">
        <v>1</v>
      </c>
      <c r="M24" s="385" t="s">
        <v>26</v>
      </c>
      <c r="N24" s="385" t="s">
        <v>26</v>
      </c>
      <c r="O24" s="385" t="s">
        <v>26</v>
      </c>
      <c r="P24" s="385">
        <v>3965</v>
      </c>
      <c r="Q24" s="385" t="s">
        <v>1996</v>
      </c>
      <c r="R24" s="385" t="s">
        <v>137</v>
      </c>
      <c r="S24" s="385"/>
    </row>
    <row r="25" spans="1:19" ht="51" customHeight="1" x14ac:dyDescent="0.25">
      <c r="A25" s="385">
        <v>19</v>
      </c>
      <c r="B25" s="385" t="s">
        <v>2125</v>
      </c>
      <c r="C25" s="385" t="s">
        <v>2124</v>
      </c>
      <c r="D25" s="385" t="s">
        <v>24</v>
      </c>
      <c r="E25" s="385">
        <v>9</v>
      </c>
      <c r="F25" s="385" t="s">
        <v>25</v>
      </c>
      <c r="G25" s="385" t="s">
        <v>1998</v>
      </c>
      <c r="H25" s="387" t="s">
        <v>1997</v>
      </c>
      <c r="I25" s="385">
        <v>3965</v>
      </c>
      <c r="J25" s="385" t="s">
        <v>26</v>
      </c>
      <c r="K25" s="385">
        <v>3965</v>
      </c>
      <c r="L25" s="386">
        <v>1</v>
      </c>
      <c r="M25" s="385" t="s">
        <v>26</v>
      </c>
      <c r="N25" s="385" t="s">
        <v>26</v>
      </c>
      <c r="O25" s="385" t="s">
        <v>26</v>
      </c>
      <c r="P25" s="385">
        <v>3965</v>
      </c>
      <c r="Q25" s="385" t="s">
        <v>1996</v>
      </c>
      <c r="R25" s="385" t="s">
        <v>137</v>
      </c>
      <c r="S25" s="385"/>
    </row>
    <row r="26" spans="1:19" ht="58.5" customHeight="1" x14ac:dyDescent="0.25">
      <c r="A26" s="385">
        <v>20</v>
      </c>
      <c r="B26" s="385" t="s">
        <v>2123</v>
      </c>
      <c r="C26" s="385" t="s">
        <v>2122</v>
      </c>
      <c r="D26" s="385" t="s">
        <v>27</v>
      </c>
      <c r="E26" s="385">
        <v>9</v>
      </c>
      <c r="F26" s="385" t="s">
        <v>25</v>
      </c>
      <c r="G26" s="385" t="s">
        <v>1998</v>
      </c>
      <c r="H26" s="387" t="s">
        <v>1997</v>
      </c>
      <c r="I26" s="385">
        <v>3965</v>
      </c>
      <c r="J26" s="385" t="s">
        <v>26</v>
      </c>
      <c r="K26" s="385">
        <v>3965</v>
      </c>
      <c r="L26" s="386">
        <v>1</v>
      </c>
      <c r="M26" s="385" t="s">
        <v>26</v>
      </c>
      <c r="N26" s="385" t="s">
        <v>26</v>
      </c>
      <c r="O26" s="385" t="s">
        <v>26</v>
      </c>
      <c r="P26" s="385">
        <v>3965</v>
      </c>
      <c r="Q26" s="385" t="s">
        <v>1996</v>
      </c>
      <c r="R26" s="385" t="s">
        <v>137</v>
      </c>
      <c r="S26" s="385"/>
    </row>
    <row r="27" spans="1:19" ht="55.5" customHeight="1" x14ac:dyDescent="0.25">
      <c r="A27" s="385">
        <v>21</v>
      </c>
      <c r="B27" s="385" t="s">
        <v>2121</v>
      </c>
      <c r="C27" s="385" t="s">
        <v>2120</v>
      </c>
      <c r="D27" s="385" t="s">
        <v>24</v>
      </c>
      <c r="E27" s="385">
        <v>9</v>
      </c>
      <c r="F27" s="385" t="s">
        <v>25</v>
      </c>
      <c r="G27" s="385" t="s">
        <v>1998</v>
      </c>
      <c r="H27" s="387" t="s">
        <v>1997</v>
      </c>
      <c r="I27" s="385">
        <v>3965</v>
      </c>
      <c r="J27" s="385" t="s">
        <v>26</v>
      </c>
      <c r="K27" s="385">
        <v>3965</v>
      </c>
      <c r="L27" s="386">
        <v>1</v>
      </c>
      <c r="M27" s="385" t="s">
        <v>26</v>
      </c>
      <c r="N27" s="385" t="s">
        <v>26</v>
      </c>
      <c r="O27" s="385" t="s">
        <v>26</v>
      </c>
      <c r="P27" s="385">
        <v>3965</v>
      </c>
      <c r="Q27" s="385" t="s">
        <v>1996</v>
      </c>
      <c r="R27" s="385" t="s">
        <v>137</v>
      </c>
      <c r="S27" s="385"/>
    </row>
    <row r="28" spans="1:19" ht="51" customHeight="1" x14ac:dyDescent="0.25">
      <c r="A28" s="385">
        <v>22</v>
      </c>
      <c r="B28" s="385" t="s">
        <v>2119</v>
      </c>
      <c r="C28" s="385" t="s">
        <v>2118</v>
      </c>
      <c r="D28" s="385" t="s">
        <v>24</v>
      </c>
      <c r="E28" s="385">
        <v>10</v>
      </c>
      <c r="F28" s="385" t="s">
        <v>25</v>
      </c>
      <c r="G28" s="385" t="s">
        <v>1998</v>
      </c>
      <c r="H28" s="387" t="s">
        <v>1997</v>
      </c>
      <c r="I28" s="385">
        <v>3965</v>
      </c>
      <c r="J28" s="385" t="s">
        <v>26</v>
      </c>
      <c r="K28" s="385">
        <v>3965</v>
      </c>
      <c r="L28" s="386">
        <v>1</v>
      </c>
      <c r="M28" s="385" t="s">
        <v>26</v>
      </c>
      <c r="N28" s="385" t="s">
        <v>26</v>
      </c>
      <c r="O28" s="385" t="s">
        <v>26</v>
      </c>
      <c r="P28" s="385">
        <v>3965</v>
      </c>
      <c r="Q28" s="385" t="s">
        <v>1996</v>
      </c>
      <c r="R28" s="385" t="s">
        <v>137</v>
      </c>
      <c r="S28" s="385"/>
    </row>
    <row r="29" spans="1:19" ht="50.25" customHeight="1" x14ac:dyDescent="0.25">
      <c r="A29" s="385">
        <v>23</v>
      </c>
      <c r="B29" s="385" t="s">
        <v>2117</v>
      </c>
      <c r="C29" s="385" t="s">
        <v>2116</v>
      </c>
      <c r="D29" s="385" t="s">
        <v>24</v>
      </c>
      <c r="E29" s="385">
        <v>11</v>
      </c>
      <c r="F29" s="385" t="s">
        <v>25</v>
      </c>
      <c r="G29" s="385" t="s">
        <v>1998</v>
      </c>
      <c r="H29" s="387" t="s">
        <v>1997</v>
      </c>
      <c r="I29" s="385">
        <v>3965</v>
      </c>
      <c r="J29" s="385" t="s">
        <v>26</v>
      </c>
      <c r="K29" s="385">
        <v>3965</v>
      </c>
      <c r="L29" s="386">
        <v>1</v>
      </c>
      <c r="M29" s="385" t="s">
        <v>26</v>
      </c>
      <c r="N29" s="385" t="s">
        <v>26</v>
      </c>
      <c r="O29" s="385" t="s">
        <v>26</v>
      </c>
      <c r="P29" s="385">
        <v>3965</v>
      </c>
      <c r="Q29" s="385" t="s">
        <v>1996</v>
      </c>
      <c r="R29" s="385" t="s">
        <v>137</v>
      </c>
      <c r="S29" s="385"/>
    </row>
    <row r="30" spans="1:19" ht="55.5" customHeight="1" x14ac:dyDescent="0.25">
      <c r="A30" s="385">
        <v>24</v>
      </c>
      <c r="B30" s="385" t="s">
        <v>2115</v>
      </c>
      <c r="C30" s="385" t="s">
        <v>2114</v>
      </c>
      <c r="D30" s="385" t="s">
        <v>27</v>
      </c>
      <c r="E30" s="385">
        <v>12</v>
      </c>
      <c r="F30" s="385" t="s">
        <v>25</v>
      </c>
      <c r="G30" s="385" t="s">
        <v>1998</v>
      </c>
      <c r="H30" s="387" t="s">
        <v>1997</v>
      </c>
      <c r="I30" s="385">
        <v>3965</v>
      </c>
      <c r="J30" s="385" t="s">
        <v>26</v>
      </c>
      <c r="K30" s="385">
        <v>3965</v>
      </c>
      <c r="L30" s="386">
        <v>1</v>
      </c>
      <c r="M30" s="385" t="s">
        <v>26</v>
      </c>
      <c r="N30" s="385" t="s">
        <v>26</v>
      </c>
      <c r="O30" s="385" t="s">
        <v>26</v>
      </c>
      <c r="P30" s="385">
        <v>3965</v>
      </c>
      <c r="Q30" s="385" t="s">
        <v>1996</v>
      </c>
      <c r="R30" s="385" t="s">
        <v>137</v>
      </c>
      <c r="S30" s="385"/>
    </row>
    <row r="31" spans="1:19" ht="51.75" customHeight="1" x14ac:dyDescent="0.25">
      <c r="A31" s="385">
        <v>25</v>
      </c>
      <c r="B31" s="385" t="s">
        <v>2113</v>
      </c>
      <c r="C31" s="385" t="s">
        <v>2112</v>
      </c>
      <c r="D31" s="385" t="s">
        <v>27</v>
      </c>
      <c r="E31" s="385">
        <v>12</v>
      </c>
      <c r="F31" s="385" t="s">
        <v>25</v>
      </c>
      <c r="G31" s="385" t="s">
        <v>1998</v>
      </c>
      <c r="H31" s="387" t="s">
        <v>1997</v>
      </c>
      <c r="I31" s="385">
        <v>3965</v>
      </c>
      <c r="J31" s="385" t="s">
        <v>26</v>
      </c>
      <c r="K31" s="385">
        <v>3965</v>
      </c>
      <c r="L31" s="386">
        <v>1</v>
      </c>
      <c r="M31" s="385" t="s">
        <v>26</v>
      </c>
      <c r="N31" s="385" t="s">
        <v>26</v>
      </c>
      <c r="O31" s="385" t="s">
        <v>26</v>
      </c>
      <c r="P31" s="385">
        <v>3965</v>
      </c>
      <c r="Q31" s="385" t="s">
        <v>1996</v>
      </c>
      <c r="R31" s="385" t="s">
        <v>137</v>
      </c>
      <c r="S31" s="385"/>
    </row>
    <row r="32" spans="1:19" ht="67.5" customHeight="1" x14ac:dyDescent="0.25">
      <c r="A32" s="385">
        <v>26</v>
      </c>
      <c r="B32" s="385" t="s">
        <v>2111</v>
      </c>
      <c r="C32" s="385" t="s">
        <v>2110</v>
      </c>
      <c r="D32" s="385" t="s">
        <v>27</v>
      </c>
      <c r="E32" s="385">
        <v>13</v>
      </c>
      <c r="F32" s="385" t="s">
        <v>25</v>
      </c>
      <c r="G32" s="385" t="s">
        <v>2022</v>
      </c>
      <c r="H32" s="387" t="s">
        <v>1997</v>
      </c>
      <c r="I32" s="385">
        <v>6149</v>
      </c>
      <c r="J32" s="385" t="s">
        <v>26</v>
      </c>
      <c r="K32" s="385">
        <v>6149</v>
      </c>
      <c r="L32" s="386">
        <v>1</v>
      </c>
      <c r="M32" s="385" t="s">
        <v>26</v>
      </c>
      <c r="N32" s="385" t="s">
        <v>26</v>
      </c>
      <c r="O32" s="385" t="s">
        <v>26</v>
      </c>
      <c r="P32" s="385">
        <v>6149</v>
      </c>
      <c r="Q32" s="385" t="s">
        <v>1996</v>
      </c>
      <c r="R32" s="385" t="s">
        <v>137</v>
      </c>
      <c r="S32" s="385"/>
    </row>
    <row r="33" spans="1:19" ht="57" customHeight="1" x14ac:dyDescent="0.25">
      <c r="A33" s="385">
        <v>27</v>
      </c>
      <c r="B33" s="385" t="s">
        <v>2109</v>
      </c>
      <c r="C33" s="385" t="s">
        <v>2108</v>
      </c>
      <c r="D33" s="385" t="s">
        <v>27</v>
      </c>
      <c r="E33" s="385">
        <v>13</v>
      </c>
      <c r="F33" s="385" t="s">
        <v>25</v>
      </c>
      <c r="G33" s="385" t="s">
        <v>2022</v>
      </c>
      <c r="H33" s="387" t="s">
        <v>1997</v>
      </c>
      <c r="I33" s="385">
        <v>6149</v>
      </c>
      <c r="J33" s="385" t="s">
        <v>26</v>
      </c>
      <c r="K33" s="385">
        <v>6149</v>
      </c>
      <c r="L33" s="386">
        <v>1</v>
      </c>
      <c r="M33" s="385" t="s">
        <v>26</v>
      </c>
      <c r="N33" s="385" t="s">
        <v>26</v>
      </c>
      <c r="O33" s="385" t="s">
        <v>26</v>
      </c>
      <c r="P33" s="385">
        <v>6149</v>
      </c>
      <c r="Q33" s="385" t="s">
        <v>1996</v>
      </c>
      <c r="R33" s="385" t="s">
        <v>137</v>
      </c>
      <c r="S33" s="385"/>
    </row>
    <row r="34" spans="1:19" ht="45.75" customHeight="1" x14ac:dyDescent="0.25">
      <c r="A34" s="385">
        <v>28</v>
      </c>
      <c r="B34" s="385" t="s">
        <v>2107</v>
      </c>
      <c r="C34" s="385" t="s">
        <v>2106</v>
      </c>
      <c r="D34" s="385" t="s">
        <v>24</v>
      </c>
      <c r="E34" s="385">
        <v>13</v>
      </c>
      <c r="F34" s="385" t="s">
        <v>25</v>
      </c>
      <c r="G34" s="385" t="s">
        <v>2022</v>
      </c>
      <c r="H34" s="387" t="s">
        <v>1997</v>
      </c>
      <c r="I34" s="385">
        <v>6149</v>
      </c>
      <c r="J34" s="385" t="s">
        <v>26</v>
      </c>
      <c r="K34" s="385">
        <v>6149</v>
      </c>
      <c r="L34" s="386">
        <v>1</v>
      </c>
      <c r="M34" s="385" t="s">
        <v>26</v>
      </c>
      <c r="N34" s="385" t="s">
        <v>26</v>
      </c>
      <c r="O34" s="385" t="s">
        <v>26</v>
      </c>
      <c r="P34" s="385">
        <v>6149</v>
      </c>
      <c r="Q34" s="385" t="s">
        <v>1996</v>
      </c>
      <c r="R34" s="385" t="s">
        <v>137</v>
      </c>
      <c r="S34" s="385"/>
    </row>
    <row r="35" spans="1:19" ht="51.75" customHeight="1" x14ac:dyDescent="0.25">
      <c r="A35" s="385">
        <v>29</v>
      </c>
      <c r="B35" s="385" t="s">
        <v>2105</v>
      </c>
      <c r="C35" s="385" t="s">
        <v>2104</v>
      </c>
      <c r="D35" s="385" t="s">
        <v>24</v>
      </c>
      <c r="E35" s="385">
        <v>13</v>
      </c>
      <c r="F35" s="385" t="s">
        <v>25</v>
      </c>
      <c r="G35" s="385" t="s">
        <v>2022</v>
      </c>
      <c r="H35" s="387" t="s">
        <v>1997</v>
      </c>
      <c r="I35" s="385">
        <v>6149</v>
      </c>
      <c r="J35" s="385" t="s">
        <v>26</v>
      </c>
      <c r="K35" s="385">
        <v>6149</v>
      </c>
      <c r="L35" s="386">
        <v>1</v>
      </c>
      <c r="M35" s="385" t="s">
        <v>26</v>
      </c>
      <c r="N35" s="385" t="s">
        <v>26</v>
      </c>
      <c r="O35" s="385" t="s">
        <v>26</v>
      </c>
      <c r="P35" s="385">
        <v>6149</v>
      </c>
      <c r="Q35" s="385" t="s">
        <v>1996</v>
      </c>
      <c r="R35" s="385" t="s">
        <v>137</v>
      </c>
      <c r="S35" s="385"/>
    </row>
    <row r="36" spans="1:19" ht="51" x14ac:dyDescent="0.25">
      <c r="A36" s="385">
        <v>30</v>
      </c>
      <c r="B36" s="385" t="s">
        <v>2103</v>
      </c>
      <c r="C36" s="385" t="s">
        <v>2102</v>
      </c>
      <c r="D36" s="385" t="s">
        <v>24</v>
      </c>
      <c r="E36" s="385">
        <v>13</v>
      </c>
      <c r="F36" s="385" t="s">
        <v>25</v>
      </c>
      <c r="G36" s="385" t="s">
        <v>2022</v>
      </c>
      <c r="H36" s="387" t="s">
        <v>1997</v>
      </c>
      <c r="I36" s="385">
        <v>6149</v>
      </c>
      <c r="J36" s="385" t="s">
        <v>26</v>
      </c>
      <c r="K36" s="385">
        <v>6149</v>
      </c>
      <c r="L36" s="386">
        <v>1</v>
      </c>
      <c r="M36" s="385" t="s">
        <v>26</v>
      </c>
      <c r="N36" s="385" t="s">
        <v>26</v>
      </c>
      <c r="O36" s="385" t="s">
        <v>26</v>
      </c>
      <c r="P36" s="385">
        <v>6149</v>
      </c>
      <c r="Q36" s="385" t="s">
        <v>1996</v>
      </c>
      <c r="R36" s="385" t="s">
        <v>137</v>
      </c>
      <c r="S36" s="385"/>
    </row>
    <row r="37" spans="1:19" ht="48" customHeight="1" x14ac:dyDescent="0.25">
      <c r="A37" s="385">
        <v>31</v>
      </c>
      <c r="B37" s="385" t="s">
        <v>2101</v>
      </c>
      <c r="C37" s="385" t="s">
        <v>2100</v>
      </c>
      <c r="D37" s="385" t="s">
        <v>24</v>
      </c>
      <c r="E37" s="385">
        <v>13</v>
      </c>
      <c r="F37" s="385" t="s">
        <v>25</v>
      </c>
      <c r="G37" s="385" t="s">
        <v>2022</v>
      </c>
      <c r="H37" s="387" t="s">
        <v>1997</v>
      </c>
      <c r="I37" s="385">
        <v>6149</v>
      </c>
      <c r="J37" s="385" t="s">
        <v>26</v>
      </c>
      <c r="K37" s="385">
        <v>6149</v>
      </c>
      <c r="L37" s="386">
        <v>1</v>
      </c>
      <c r="M37" s="385" t="s">
        <v>26</v>
      </c>
      <c r="N37" s="385" t="s">
        <v>26</v>
      </c>
      <c r="O37" s="385" t="s">
        <v>26</v>
      </c>
      <c r="P37" s="385">
        <v>6149</v>
      </c>
      <c r="Q37" s="385" t="s">
        <v>1996</v>
      </c>
      <c r="R37" s="385" t="s">
        <v>137</v>
      </c>
      <c r="S37" s="385"/>
    </row>
    <row r="38" spans="1:19" ht="69" customHeight="1" x14ac:dyDescent="0.25">
      <c r="A38" s="385">
        <v>32</v>
      </c>
      <c r="B38" s="385" t="s">
        <v>2099</v>
      </c>
      <c r="C38" s="385" t="s">
        <v>2098</v>
      </c>
      <c r="D38" s="385" t="s">
        <v>27</v>
      </c>
      <c r="E38" s="385">
        <v>14</v>
      </c>
      <c r="F38" s="385" t="s">
        <v>25</v>
      </c>
      <c r="G38" s="385" t="s">
        <v>2022</v>
      </c>
      <c r="H38" s="387" t="s">
        <v>1997</v>
      </c>
      <c r="I38" s="385">
        <v>6149</v>
      </c>
      <c r="J38" s="385" t="s">
        <v>26</v>
      </c>
      <c r="K38" s="385">
        <v>6149</v>
      </c>
      <c r="L38" s="386">
        <v>1</v>
      </c>
      <c r="M38" s="385" t="s">
        <v>26</v>
      </c>
      <c r="N38" s="385" t="s">
        <v>26</v>
      </c>
      <c r="O38" s="385" t="s">
        <v>26</v>
      </c>
      <c r="P38" s="385">
        <v>6149</v>
      </c>
      <c r="Q38" s="385" t="s">
        <v>1996</v>
      </c>
      <c r="R38" s="385" t="s">
        <v>137</v>
      </c>
      <c r="S38" s="385"/>
    </row>
    <row r="39" spans="1:19" ht="54.75" customHeight="1" x14ac:dyDescent="0.25">
      <c r="A39" s="385">
        <v>33</v>
      </c>
      <c r="B39" s="385" t="s">
        <v>2097</v>
      </c>
      <c r="C39" s="385" t="s">
        <v>2096</v>
      </c>
      <c r="D39" s="385" t="s">
        <v>27</v>
      </c>
      <c r="E39" s="385">
        <v>15</v>
      </c>
      <c r="F39" s="385" t="s">
        <v>25</v>
      </c>
      <c r="G39" s="385" t="s">
        <v>2022</v>
      </c>
      <c r="H39" s="387" t="s">
        <v>1997</v>
      </c>
      <c r="I39" s="385">
        <v>6149</v>
      </c>
      <c r="J39" s="385" t="s">
        <v>26</v>
      </c>
      <c r="K39" s="385">
        <v>6149</v>
      </c>
      <c r="L39" s="386">
        <v>1</v>
      </c>
      <c r="M39" s="385" t="s">
        <v>26</v>
      </c>
      <c r="N39" s="385" t="s">
        <v>26</v>
      </c>
      <c r="O39" s="385" t="s">
        <v>26</v>
      </c>
      <c r="P39" s="385">
        <v>6149</v>
      </c>
      <c r="Q39" s="385" t="s">
        <v>1996</v>
      </c>
      <c r="R39" s="385" t="s">
        <v>137</v>
      </c>
      <c r="S39" s="385"/>
    </row>
    <row r="40" spans="1:19" ht="51" x14ac:dyDescent="0.25">
      <c r="A40" s="385">
        <v>34</v>
      </c>
      <c r="B40" s="385" t="s">
        <v>2095</v>
      </c>
      <c r="C40" s="385" t="s">
        <v>2094</v>
      </c>
      <c r="D40" s="385" t="s">
        <v>24</v>
      </c>
      <c r="E40" s="385">
        <v>15</v>
      </c>
      <c r="F40" s="385" t="s">
        <v>25</v>
      </c>
      <c r="G40" s="385" t="s">
        <v>2022</v>
      </c>
      <c r="H40" s="387" t="s">
        <v>1997</v>
      </c>
      <c r="I40" s="385">
        <v>6149</v>
      </c>
      <c r="J40" s="385" t="s">
        <v>26</v>
      </c>
      <c r="K40" s="385">
        <v>6149</v>
      </c>
      <c r="L40" s="386">
        <v>1</v>
      </c>
      <c r="M40" s="385" t="s">
        <v>26</v>
      </c>
      <c r="N40" s="385" t="s">
        <v>26</v>
      </c>
      <c r="O40" s="385" t="s">
        <v>26</v>
      </c>
      <c r="P40" s="385">
        <v>6149</v>
      </c>
      <c r="Q40" s="385" t="s">
        <v>1996</v>
      </c>
      <c r="R40" s="385" t="s">
        <v>137</v>
      </c>
      <c r="S40" s="385"/>
    </row>
    <row r="41" spans="1:19" ht="54.75" customHeight="1" x14ac:dyDescent="0.25">
      <c r="A41" s="385">
        <v>35</v>
      </c>
      <c r="B41" s="385" t="s">
        <v>2093</v>
      </c>
      <c r="C41" s="385" t="s">
        <v>2092</v>
      </c>
      <c r="D41" s="385" t="s">
        <v>27</v>
      </c>
      <c r="E41" s="385">
        <v>16</v>
      </c>
      <c r="F41" s="385" t="s">
        <v>25</v>
      </c>
      <c r="G41" s="385" t="s">
        <v>2022</v>
      </c>
      <c r="H41" s="387" t="s">
        <v>1997</v>
      </c>
      <c r="I41" s="385">
        <v>6149</v>
      </c>
      <c r="J41" s="385" t="s">
        <v>26</v>
      </c>
      <c r="K41" s="385">
        <v>6149</v>
      </c>
      <c r="L41" s="386">
        <v>1</v>
      </c>
      <c r="M41" s="385" t="s">
        <v>26</v>
      </c>
      <c r="N41" s="385" t="s">
        <v>26</v>
      </c>
      <c r="O41" s="385" t="s">
        <v>26</v>
      </c>
      <c r="P41" s="385">
        <v>6149</v>
      </c>
      <c r="Q41" s="385" t="s">
        <v>1996</v>
      </c>
      <c r="R41" s="385" t="s">
        <v>137</v>
      </c>
      <c r="S41" s="385"/>
    </row>
    <row r="42" spans="1:19" ht="66" customHeight="1" x14ac:dyDescent="0.25">
      <c r="A42" s="385">
        <v>36</v>
      </c>
      <c r="B42" s="385" t="s">
        <v>2091</v>
      </c>
      <c r="C42" s="385" t="s">
        <v>2090</v>
      </c>
      <c r="D42" s="385" t="s">
        <v>27</v>
      </c>
      <c r="E42" s="385">
        <v>15</v>
      </c>
      <c r="F42" s="385" t="s">
        <v>25</v>
      </c>
      <c r="G42" s="385" t="s">
        <v>2022</v>
      </c>
      <c r="H42" s="387" t="s">
        <v>1997</v>
      </c>
      <c r="I42" s="385">
        <v>6149</v>
      </c>
      <c r="J42" s="385" t="s">
        <v>26</v>
      </c>
      <c r="K42" s="385">
        <v>6149</v>
      </c>
      <c r="L42" s="386">
        <v>1</v>
      </c>
      <c r="M42" s="385" t="s">
        <v>26</v>
      </c>
      <c r="N42" s="385" t="s">
        <v>26</v>
      </c>
      <c r="O42" s="385" t="s">
        <v>26</v>
      </c>
      <c r="P42" s="385">
        <v>6149</v>
      </c>
      <c r="Q42" s="385" t="s">
        <v>1996</v>
      </c>
      <c r="R42" s="385" t="s">
        <v>137</v>
      </c>
      <c r="S42" s="385"/>
    </row>
    <row r="43" spans="1:19" ht="54" customHeight="1" x14ac:dyDescent="0.25">
      <c r="A43" s="385">
        <v>37</v>
      </c>
      <c r="B43" s="385" t="s">
        <v>2089</v>
      </c>
      <c r="C43" s="385" t="s">
        <v>2088</v>
      </c>
      <c r="D43" s="385" t="s">
        <v>24</v>
      </c>
      <c r="E43" s="385">
        <v>15</v>
      </c>
      <c r="F43" s="385" t="s">
        <v>25</v>
      </c>
      <c r="G43" s="385" t="s">
        <v>2022</v>
      </c>
      <c r="H43" s="387" t="s">
        <v>1997</v>
      </c>
      <c r="I43" s="385">
        <v>6149</v>
      </c>
      <c r="J43" s="385" t="s">
        <v>26</v>
      </c>
      <c r="K43" s="385">
        <v>6149</v>
      </c>
      <c r="L43" s="386">
        <v>1</v>
      </c>
      <c r="M43" s="385" t="s">
        <v>26</v>
      </c>
      <c r="N43" s="385" t="s">
        <v>26</v>
      </c>
      <c r="O43" s="385" t="s">
        <v>26</v>
      </c>
      <c r="P43" s="385">
        <v>6149</v>
      </c>
      <c r="Q43" s="385" t="s">
        <v>1996</v>
      </c>
      <c r="R43" s="385" t="s">
        <v>137</v>
      </c>
      <c r="S43" s="385"/>
    </row>
    <row r="44" spans="1:19" ht="51" customHeight="1" x14ac:dyDescent="0.25">
      <c r="A44" s="385">
        <v>38</v>
      </c>
      <c r="B44" s="385" t="s">
        <v>2087</v>
      </c>
      <c r="C44" s="385" t="s">
        <v>2086</v>
      </c>
      <c r="D44" s="385" t="s">
        <v>24</v>
      </c>
      <c r="E44" s="385">
        <v>15</v>
      </c>
      <c r="F44" s="385" t="s">
        <v>25</v>
      </c>
      <c r="G44" s="385" t="s">
        <v>2022</v>
      </c>
      <c r="H44" s="387" t="s">
        <v>1997</v>
      </c>
      <c r="I44" s="385">
        <v>6149</v>
      </c>
      <c r="J44" s="385" t="s">
        <v>26</v>
      </c>
      <c r="K44" s="385">
        <v>6149</v>
      </c>
      <c r="L44" s="386">
        <v>1</v>
      </c>
      <c r="M44" s="385" t="s">
        <v>26</v>
      </c>
      <c r="N44" s="385" t="s">
        <v>26</v>
      </c>
      <c r="O44" s="385" t="s">
        <v>26</v>
      </c>
      <c r="P44" s="385">
        <v>6149</v>
      </c>
      <c r="Q44" s="385" t="s">
        <v>1996</v>
      </c>
      <c r="R44" s="385" t="s">
        <v>137</v>
      </c>
      <c r="S44" s="385"/>
    </row>
    <row r="45" spans="1:19" ht="54.75" customHeight="1" x14ac:dyDescent="0.25">
      <c r="A45" s="385">
        <v>39</v>
      </c>
      <c r="B45" s="385" t="s">
        <v>2085</v>
      </c>
      <c r="C45" s="385" t="s">
        <v>2084</v>
      </c>
      <c r="D45" s="385" t="s">
        <v>27</v>
      </c>
      <c r="E45" s="385">
        <v>18</v>
      </c>
      <c r="F45" s="385" t="s">
        <v>25</v>
      </c>
      <c r="G45" s="385" t="s">
        <v>2022</v>
      </c>
      <c r="H45" s="387" t="s">
        <v>1997</v>
      </c>
      <c r="I45" s="385">
        <v>6149</v>
      </c>
      <c r="J45" s="385" t="s">
        <v>26</v>
      </c>
      <c r="K45" s="385">
        <v>6149</v>
      </c>
      <c r="L45" s="386">
        <v>1</v>
      </c>
      <c r="M45" s="385" t="s">
        <v>26</v>
      </c>
      <c r="N45" s="385" t="s">
        <v>26</v>
      </c>
      <c r="O45" s="385" t="s">
        <v>26</v>
      </c>
      <c r="P45" s="385">
        <v>6149</v>
      </c>
      <c r="Q45" s="385" t="s">
        <v>1996</v>
      </c>
      <c r="R45" s="385" t="s">
        <v>137</v>
      </c>
      <c r="S45" s="385"/>
    </row>
    <row r="46" spans="1:19" ht="43.5" customHeight="1" x14ac:dyDescent="0.25">
      <c r="A46" s="385">
        <v>40</v>
      </c>
      <c r="B46" s="385" t="s">
        <v>2083</v>
      </c>
      <c r="C46" s="385" t="s">
        <v>2082</v>
      </c>
      <c r="D46" s="385" t="s">
        <v>27</v>
      </c>
      <c r="E46" s="385">
        <v>5</v>
      </c>
      <c r="F46" s="385" t="s">
        <v>25</v>
      </c>
      <c r="G46" s="385" t="s">
        <v>2009</v>
      </c>
      <c r="H46" s="387" t="s">
        <v>1997</v>
      </c>
      <c r="I46" s="385">
        <v>4228</v>
      </c>
      <c r="J46" s="385" t="s">
        <v>26</v>
      </c>
      <c r="K46" s="385">
        <v>4228</v>
      </c>
      <c r="L46" s="386">
        <v>1</v>
      </c>
      <c r="M46" s="385" t="s">
        <v>26</v>
      </c>
      <c r="N46" s="385" t="s">
        <v>26</v>
      </c>
      <c r="O46" s="385" t="s">
        <v>26</v>
      </c>
      <c r="P46" s="385">
        <v>4228</v>
      </c>
      <c r="Q46" s="385" t="s">
        <v>1996</v>
      </c>
      <c r="R46" s="385" t="s">
        <v>137</v>
      </c>
      <c r="S46" s="385"/>
    </row>
    <row r="47" spans="1:19" ht="53.25" customHeight="1" x14ac:dyDescent="0.25">
      <c r="A47" s="385">
        <v>41</v>
      </c>
      <c r="B47" s="385" t="s">
        <v>2081</v>
      </c>
      <c r="C47" s="385" t="s">
        <v>2080</v>
      </c>
      <c r="D47" s="385" t="s">
        <v>24</v>
      </c>
      <c r="E47" s="385">
        <v>6</v>
      </c>
      <c r="F47" s="385" t="s">
        <v>25</v>
      </c>
      <c r="G47" s="385" t="s">
        <v>2009</v>
      </c>
      <c r="H47" s="387" t="s">
        <v>1997</v>
      </c>
      <c r="I47" s="385">
        <v>4228</v>
      </c>
      <c r="J47" s="385" t="s">
        <v>26</v>
      </c>
      <c r="K47" s="385">
        <v>4228</v>
      </c>
      <c r="L47" s="386">
        <v>1</v>
      </c>
      <c r="M47" s="385" t="s">
        <v>26</v>
      </c>
      <c r="N47" s="385" t="s">
        <v>26</v>
      </c>
      <c r="O47" s="385" t="s">
        <v>26</v>
      </c>
      <c r="P47" s="385">
        <v>4228</v>
      </c>
      <c r="Q47" s="385" t="s">
        <v>1996</v>
      </c>
      <c r="R47" s="385" t="s">
        <v>137</v>
      </c>
      <c r="S47" s="385"/>
    </row>
    <row r="48" spans="1:19" ht="54" customHeight="1" x14ac:dyDescent="0.25">
      <c r="A48" s="385">
        <v>42</v>
      </c>
      <c r="B48" s="385" t="s">
        <v>2079</v>
      </c>
      <c r="C48" s="385" t="s">
        <v>2078</v>
      </c>
      <c r="D48" s="385" t="s">
        <v>27</v>
      </c>
      <c r="E48" s="385">
        <v>6</v>
      </c>
      <c r="F48" s="385" t="s">
        <v>25</v>
      </c>
      <c r="G48" s="385" t="s">
        <v>2009</v>
      </c>
      <c r="H48" s="387" t="s">
        <v>1997</v>
      </c>
      <c r="I48" s="385">
        <v>4228</v>
      </c>
      <c r="J48" s="385" t="s">
        <v>26</v>
      </c>
      <c r="K48" s="385">
        <v>4228</v>
      </c>
      <c r="L48" s="386">
        <v>1</v>
      </c>
      <c r="M48" s="385" t="s">
        <v>26</v>
      </c>
      <c r="N48" s="385" t="s">
        <v>26</v>
      </c>
      <c r="O48" s="385" t="s">
        <v>26</v>
      </c>
      <c r="P48" s="385">
        <v>4228</v>
      </c>
      <c r="Q48" s="385" t="s">
        <v>1996</v>
      </c>
      <c r="R48" s="385" t="s">
        <v>137</v>
      </c>
      <c r="S48" s="385"/>
    </row>
    <row r="49" spans="1:19" ht="68.25" customHeight="1" x14ac:dyDescent="0.25">
      <c r="A49" s="385">
        <v>43</v>
      </c>
      <c r="B49" s="385" t="s">
        <v>2077</v>
      </c>
      <c r="C49" s="385" t="s">
        <v>2076</v>
      </c>
      <c r="D49" s="385" t="s">
        <v>24</v>
      </c>
      <c r="E49" s="385">
        <v>6</v>
      </c>
      <c r="F49" s="385" t="s">
        <v>25</v>
      </c>
      <c r="G49" s="385" t="s">
        <v>2009</v>
      </c>
      <c r="H49" s="387" t="s">
        <v>1997</v>
      </c>
      <c r="I49" s="385">
        <v>4228</v>
      </c>
      <c r="J49" s="385" t="s">
        <v>26</v>
      </c>
      <c r="K49" s="385">
        <v>4228</v>
      </c>
      <c r="L49" s="386">
        <v>1</v>
      </c>
      <c r="M49" s="385" t="s">
        <v>26</v>
      </c>
      <c r="N49" s="385" t="s">
        <v>26</v>
      </c>
      <c r="O49" s="385" t="s">
        <v>26</v>
      </c>
      <c r="P49" s="385">
        <v>4228</v>
      </c>
      <c r="Q49" s="385" t="s">
        <v>1996</v>
      </c>
      <c r="R49" s="385" t="s">
        <v>137</v>
      </c>
      <c r="S49" s="385"/>
    </row>
    <row r="50" spans="1:19" ht="41.25" customHeight="1" x14ac:dyDescent="0.25">
      <c r="A50" s="385">
        <v>44</v>
      </c>
      <c r="B50" s="385" t="s">
        <v>614</v>
      </c>
      <c r="C50" s="385" t="s">
        <v>2075</v>
      </c>
      <c r="D50" s="385" t="s">
        <v>27</v>
      </c>
      <c r="E50" s="385">
        <v>7</v>
      </c>
      <c r="F50" s="385" t="s">
        <v>25</v>
      </c>
      <c r="G50" s="385" t="s">
        <v>2009</v>
      </c>
      <c r="H50" s="387" t="s">
        <v>1997</v>
      </c>
      <c r="I50" s="385">
        <v>4228</v>
      </c>
      <c r="J50" s="385" t="s">
        <v>26</v>
      </c>
      <c r="K50" s="385">
        <v>4228</v>
      </c>
      <c r="L50" s="386">
        <v>1</v>
      </c>
      <c r="M50" s="385" t="s">
        <v>26</v>
      </c>
      <c r="N50" s="385" t="s">
        <v>26</v>
      </c>
      <c r="O50" s="385" t="s">
        <v>26</v>
      </c>
      <c r="P50" s="385">
        <v>4228</v>
      </c>
      <c r="Q50" s="385" t="s">
        <v>1996</v>
      </c>
      <c r="R50" s="385" t="s">
        <v>137</v>
      </c>
      <c r="S50" s="385"/>
    </row>
    <row r="51" spans="1:19" ht="51" x14ac:dyDescent="0.25">
      <c r="A51" s="385">
        <v>45</v>
      </c>
      <c r="B51" s="385" t="s">
        <v>2074</v>
      </c>
      <c r="C51" s="385" t="s">
        <v>2073</v>
      </c>
      <c r="D51" s="385" t="s">
        <v>24</v>
      </c>
      <c r="E51" s="385">
        <v>7</v>
      </c>
      <c r="F51" s="385" t="s">
        <v>25</v>
      </c>
      <c r="G51" s="385" t="s">
        <v>2009</v>
      </c>
      <c r="H51" s="387" t="s">
        <v>1997</v>
      </c>
      <c r="I51" s="385">
        <v>4228</v>
      </c>
      <c r="J51" s="385" t="s">
        <v>26</v>
      </c>
      <c r="K51" s="385">
        <v>4228</v>
      </c>
      <c r="L51" s="386">
        <v>1</v>
      </c>
      <c r="M51" s="385" t="s">
        <v>26</v>
      </c>
      <c r="N51" s="385" t="s">
        <v>26</v>
      </c>
      <c r="O51" s="385" t="s">
        <v>26</v>
      </c>
      <c r="P51" s="385">
        <v>4228</v>
      </c>
      <c r="Q51" s="385" t="s">
        <v>1996</v>
      </c>
      <c r="R51" s="385" t="s">
        <v>137</v>
      </c>
      <c r="S51" s="385"/>
    </row>
    <row r="52" spans="1:19" ht="51" x14ac:dyDescent="0.25">
      <c r="A52" s="385">
        <v>46</v>
      </c>
      <c r="B52" s="385" t="s">
        <v>2072</v>
      </c>
      <c r="C52" s="385" t="s">
        <v>2071</v>
      </c>
      <c r="D52" s="385" t="s">
        <v>27</v>
      </c>
      <c r="E52" s="385">
        <v>7</v>
      </c>
      <c r="F52" s="385" t="s">
        <v>25</v>
      </c>
      <c r="G52" s="385" t="s">
        <v>1998</v>
      </c>
      <c r="H52" s="387" t="s">
        <v>1997</v>
      </c>
      <c r="I52" s="385">
        <v>3965</v>
      </c>
      <c r="J52" s="385" t="s">
        <v>26</v>
      </c>
      <c r="K52" s="385">
        <v>3965</v>
      </c>
      <c r="L52" s="386">
        <v>1</v>
      </c>
      <c r="M52" s="385" t="s">
        <v>26</v>
      </c>
      <c r="N52" s="385" t="s">
        <v>26</v>
      </c>
      <c r="O52" s="385" t="s">
        <v>26</v>
      </c>
      <c r="P52" s="385">
        <v>3965</v>
      </c>
      <c r="Q52" s="385" t="s">
        <v>1996</v>
      </c>
      <c r="R52" s="385" t="s">
        <v>137</v>
      </c>
      <c r="S52" s="385"/>
    </row>
    <row r="53" spans="1:19" ht="65.25" customHeight="1" x14ac:dyDescent="0.25">
      <c r="A53" s="385">
        <v>47</v>
      </c>
      <c r="B53" s="385" t="s">
        <v>2070</v>
      </c>
      <c r="C53" s="385" t="s">
        <v>2069</v>
      </c>
      <c r="D53" s="385" t="s">
        <v>24</v>
      </c>
      <c r="E53" s="385">
        <v>7</v>
      </c>
      <c r="F53" s="385" t="s">
        <v>25</v>
      </c>
      <c r="G53" s="385" t="s">
        <v>1998</v>
      </c>
      <c r="H53" s="387" t="s">
        <v>1997</v>
      </c>
      <c r="I53" s="385">
        <v>3965</v>
      </c>
      <c r="J53" s="385" t="s">
        <v>26</v>
      </c>
      <c r="K53" s="385">
        <v>3965</v>
      </c>
      <c r="L53" s="386">
        <v>1</v>
      </c>
      <c r="M53" s="385" t="s">
        <v>26</v>
      </c>
      <c r="N53" s="385" t="s">
        <v>26</v>
      </c>
      <c r="O53" s="385" t="s">
        <v>26</v>
      </c>
      <c r="P53" s="385">
        <v>3965</v>
      </c>
      <c r="Q53" s="385" t="s">
        <v>1996</v>
      </c>
      <c r="R53" s="385" t="s">
        <v>137</v>
      </c>
      <c r="S53" s="385"/>
    </row>
    <row r="54" spans="1:19" ht="66" customHeight="1" x14ac:dyDescent="0.25">
      <c r="A54" s="385">
        <v>48</v>
      </c>
      <c r="B54" s="385" t="s">
        <v>2068</v>
      </c>
      <c r="C54" s="385" t="s">
        <v>2067</v>
      </c>
      <c r="D54" s="385" t="s">
        <v>24</v>
      </c>
      <c r="E54" s="385">
        <v>8</v>
      </c>
      <c r="F54" s="385" t="s">
        <v>25</v>
      </c>
      <c r="G54" s="385" t="s">
        <v>1998</v>
      </c>
      <c r="H54" s="387" t="s">
        <v>1997</v>
      </c>
      <c r="I54" s="385">
        <v>3965</v>
      </c>
      <c r="J54" s="385" t="s">
        <v>26</v>
      </c>
      <c r="K54" s="385">
        <v>3965</v>
      </c>
      <c r="L54" s="386">
        <v>1</v>
      </c>
      <c r="M54" s="385" t="s">
        <v>26</v>
      </c>
      <c r="N54" s="385" t="s">
        <v>26</v>
      </c>
      <c r="O54" s="385" t="s">
        <v>26</v>
      </c>
      <c r="P54" s="385">
        <v>3965</v>
      </c>
      <c r="Q54" s="385" t="s">
        <v>1996</v>
      </c>
      <c r="R54" s="385" t="s">
        <v>137</v>
      </c>
      <c r="S54" s="385"/>
    </row>
    <row r="55" spans="1:19" ht="53.25" customHeight="1" x14ac:dyDescent="0.25">
      <c r="A55" s="385">
        <v>49</v>
      </c>
      <c r="B55" s="385" t="s">
        <v>2066</v>
      </c>
      <c r="C55" s="385" t="s">
        <v>2065</v>
      </c>
      <c r="D55" s="385" t="s">
        <v>24</v>
      </c>
      <c r="E55" s="385">
        <v>8</v>
      </c>
      <c r="F55" s="385" t="s">
        <v>25</v>
      </c>
      <c r="G55" s="385" t="s">
        <v>1998</v>
      </c>
      <c r="H55" s="387" t="s">
        <v>1997</v>
      </c>
      <c r="I55" s="385">
        <v>3965</v>
      </c>
      <c r="J55" s="385" t="s">
        <v>26</v>
      </c>
      <c r="K55" s="385">
        <v>3965</v>
      </c>
      <c r="L55" s="386">
        <v>1</v>
      </c>
      <c r="M55" s="385" t="s">
        <v>26</v>
      </c>
      <c r="N55" s="385" t="s">
        <v>26</v>
      </c>
      <c r="O55" s="385" t="s">
        <v>26</v>
      </c>
      <c r="P55" s="385">
        <v>3965</v>
      </c>
      <c r="Q55" s="385" t="s">
        <v>1996</v>
      </c>
      <c r="R55" s="385" t="s">
        <v>137</v>
      </c>
      <c r="S55" s="385"/>
    </row>
    <row r="56" spans="1:19" ht="65.25" customHeight="1" x14ac:dyDescent="0.25">
      <c r="A56" s="385">
        <v>50</v>
      </c>
      <c r="B56" s="385" t="s">
        <v>2064</v>
      </c>
      <c r="C56" s="385" t="s">
        <v>2063</v>
      </c>
      <c r="D56" s="385" t="s">
        <v>24</v>
      </c>
      <c r="E56" s="385">
        <v>9</v>
      </c>
      <c r="F56" s="385" t="s">
        <v>25</v>
      </c>
      <c r="G56" s="385" t="s">
        <v>1998</v>
      </c>
      <c r="H56" s="387" t="s">
        <v>1997</v>
      </c>
      <c r="I56" s="385">
        <v>3965</v>
      </c>
      <c r="J56" s="385" t="s">
        <v>26</v>
      </c>
      <c r="K56" s="385">
        <v>3965</v>
      </c>
      <c r="L56" s="386">
        <v>1</v>
      </c>
      <c r="M56" s="385" t="s">
        <v>26</v>
      </c>
      <c r="N56" s="385" t="s">
        <v>26</v>
      </c>
      <c r="O56" s="385" t="s">
        <v>26</v>
      </c>
      <c r="P56" s="385">
        <v>3965</v>
      </c>
      <c r="Q56" s="385" t="s">
        <v>1996</v>
      </c>
      <c r="R56" s="385" t="s">
        <v>137</v>
      </c>
      <c r="S56" s="385"/>
    </row>
    <row r="57" spans="1:19" ht="49.5" customHeight="1" x14ac:dyDescent="0.25">
      <c r="A57" s="385">
        <v>51</v>
      </c>
      <c r="B57" s="385" t="s">
        <v>2062</v>
      </c>
      <c r="C57" s="385" t="s">
        <v>2061</v>
      </c>
      <c r="D57" s="385" t="s">
        <v>27</v>
      </c>
      <c r="E57" s="385">
        <v>9</v>
      </c>
      <c r="F57" s="385" t="s">
        <v>25</v>
      </c>
      <c r="G57" s="385" t="s">
        <v>1998</v>
      </c>
      <c r="H57" s="387" t="s">
        <v>1997</v>
      </c>
      <c r="I57" s="385">
        <v>3965</v>
      </c>
      <c r="J57" s="385" t="s">
        <v>26</v>
      </c>
      <c r="K57" s="385">
        <v>3965</v>
      </c>
      <c r="L57" s="386">
        <v>1</v>
      </c>
      <c r="M57" s="385" t="s">
        <v>26</v>
      </c>
      <c r="N57" s="385" t="s">
        <v>26</v>
      </c>
      <c r="O57" s="385" t="s">
        <v>26</v>
      </c>
      <c r="P57" s="385">
        <v>3965</v>
      </c>
      <c r="Q57" s="385" t="s">
        <v>1996</v>
      </c>
      <c r="R57" s="385" t="s">
        <v>137</v>
      </c>
      <c r="S57" s="385"/>
    </row>
    <row r="58" spans="1:19" ht="49.5" customHeight="1" x14ac:dyDescent="0.25">
      <c r="A58" s="385">
        <v>52</v>
      </c>
      <c r="B58" s="385" t="s">
        <v>2060</v>
      </c>
      <c r="C58" s="385" t="s">
        <v>2059</v>
      </c>
      <c r="D58" s="385" t="s">
        <v>27</v>
      </c>
      <c r="E58" s="385">
        <v>9</v>
      </c>
      <c r="F58" s="385" t="s">
        <v>25</v>
      </c>
      <c r="G58" s="385" t="s">
        <v>1998</v>
      </c>
      <c r="H58" s="387" t="s">
        <v>1997</v>
      </c>
      <c r="I58" s="385">
        <v>3965</v>
      </c>
      <c r="J58" s="385" t="s">
        <v>26</v>
      </c>
      <c r="K58" s="385">
        <v>3965</v>
      </c>
      <c r="L58" s="386">
        <v>1</v>
      </c>
      <c r="M58" s="385" t="s">
        <v>26</v>
      </c>
      <c r="N58" s="385" t="s">
        <v>26</v>
      </c>
      <c r="O58" s="385" t="s">
        <v>26</v>
      </c>
      <c r="P58" s="385">
        <v>3965</v>
      </c>
      <c r="Q58" s="385" t="s">
        <v>1996</v>
      </c>
      <c r="R58" s="385" t="s">
        <v>137</v>
      </c>
      <c r="S58" s="385"/>
    </row>
    <row r="59" spans="1:19" ht="54.75" customHeight="1" x14ac:dyDescent="0.25">
      <c r="A59" s="385">
        <v>53</v>
      </c>
      <c r="B59" s="385" t="s">
        <v>2058</v>
      </c>
      <c r="C59" s="385" t="s">
        <v>2057</v>
      </c>
      <c r="D59" s="385" t="s">
        <v>27</v>
      </c>
      <c r="E59" s="385">
        <v>9</v>
      </c>
      <c r="F59" s="385" t="s">
        <v>25</v>
      </c>
      <c r="G59" s="385" t="s">
        <v>1998</v>
      </c>
      <c r="H59" s="387" t="s">
        <v>1997</v>
      </c>
      <c r="I59" s="385">
        <v>3965</v>
      </c>
      <c r="J59" s="385" t="s">
        <v>26</v>
      </c>
      <c r="K59" s="385">
        <v>3965</v>
      </c>
      <c r="L59" s="386">
        <v>1</v>
      </c>
      <c r="M59" s="385" t="s">
        <v>26</v>
      </c>
      <c r="N59" s="385" t="s">
        <v>26</v>
      </c>
      <c r="O59" s="385" t="s">
        <v>26</v>
      </c>
      <c r="P59" s="385">
        <v>3965</v>
      </c>
      <c r="Q59" s="385" t="s">
        <v>1996</v>
      </c>
      <c r="R59" s="385" t="s">
        <v>137</v>
      </c>
      <c r="S59" s="385"/>
    </row>
    <row r="60" spans="1:19" ht="67.5" customHeight="1" x14ac:dyDescent="0.25">
      <c r="A60" s="385">
        <v>54</v>
      </c>
      <c r="B60" s="385" t="s">
        <v>2056</v>
      </c>
      <c r="C60" s="385" t="s">
        <v>2055</v>
      </c>
      <c r="D60" s="385" t="s">
        <v>27</v>
      </c>
      <c r="E60" s="385">
        <v>9</v>
      </c>
      <c r="F60" s="385" t="s">
        <v>25</v>
      </c>
      <c r="G60" s="385" t="s">
        <v>1998</v>
      </c>
      <c r="H60" s="387" t="s">
        <v>1997</v>
      </c>
      <c r="I60" s="385">
        <v>3965</v>
      </c>
      <c r="J60" s="385" t="s">
        <v>26</v>
      </c>
      <c r="K60" s="385">
        <v>3965</v>
      </c>
      <c r="L60" s="386">
        <v>1</v>
      </c>
      <c r="M60" s="385" t="s">
        <v>26</v>
      </c>
      <c r="N60" s="385" t="s">
        <v>26</v>
      </c>
      <c r="O60" s="385" t="s">
        <v>26</v>
      </c>
      <c r="P60" s="385">
        <v>3965</v>
      </c>
      <c r="Q60" s="385" t="s">
        <v>1996</v>
      </c>
      <c r="R60" s="385" t="s">
        <v>137</v>
      </c>
      <c r="S60" s="385"/>
    </row>
    <row r="61" spans="1:19" ht="52.5" customHeight="1" x14ac:dyDescent="0.25">
      <c r="A61" s="385">
        <v>55</v>
      </c>
      <c r="B61" s="385" t="s">
        <v>2054</v>
      </c>
      <c r="C61" s="385" t="s">
        <v>2053</v>
      </c>
      <c r="D61" s="385" t="s">
        <v>27</v>
      </c>
      <c r="E61" s="385">
        <v>9</v>
      </c>
      <c r="F61" s="385" t="s">
        <v>25</v>
      </c>
      <c r="G61" s="385" t="s">
        <v>1998</v>
      </c>
      <c r="H61" s="387" t="s">
        <v>1997</v>
      </c>
      <c r="I61" s="385">
        <v>3965</v>
      </c>
      <c r="J61" s="385" t="s">
        <v>26</v>
      </c>
      <c r="K61" s="385">
        <v>3965</v>
      </c>
      <c r="L61" s="386">
        <v>1</v>
      </c>
      <c r="M61" s="385" t="s">
        <v>26</v>
      </c>
      <c r="N61" s="385" t="s">
        <v>26</v>
      </c>
      <c r="O61" s="385" t="s">
        <v>26</v>
      </c>
      <c r="P61" s="385">
        <v>3965</v>
      </c>
      <c r="Q61" s="385" t="s">
        <v>1996</v>
      </c>
      <c r="R61" s="385" t="s">
        <v>137</v>
      </c>
      <c r="S61" s="385"/>
    </row>
    <row r="62" spans="1:19" ht="48.75" customHeight="1" x14ac:dyDescent="0.25">
      <c r="A62" s="385">
        <v>56</v>
      </c>
      <c r="B62" s="385" t="s">
        <v>2052</v>
      </c>
      <c r="C62" s="385" t="s">
        <v>2051</v>
      </c>
      <c r="D62" s="385" t="s">
        <v>27</v>
      </c>
      <c r="E62" s="385">
        <v>9</v>
      </c>
      <c r="F62" s="385" t="s">
        <v>25</v>
      </c>
      <c r="G62" s="385" t="s">
        <v>1998</v>
      </c>
      <c r="H62" s="387" t="s">
        <v>1997</v>
      </c>
      <c r="I62" s="385">
        <v>3965</v>
      </c>
      <c r="J62" s="385" t="s">
        <v>26</v>
      </c>
      <c r="K62" s="385">
        <v>3965</v>
      </c>
      <c r="L62" s="386">
        <v>1</v>
      </c>
      <c r="M62" s="385" t="s">
        <v>26</v>
      </c>
      <c r="N62" s="385" t="s">
        <v>26</v>
      </c>
      <c r="O62" s="385" t="s">
        <v>26</v>
      </c>
      <c r="P62" s="385">
        <v>3965</v>
      </c>
      <c r="Q62" s="385" t="s">
        <v>1996</v>
      </c>
      <c r="R62" s="385" t="s">
        <v>137</v>
      </c>
      <c r="S62" s="385"/>
    </row>
    <row r="63" spans="1:19" ht="55.5" customHeight="1" x14ac:dyDescent="0.25">
      <c r="A63" s="385">
        <v>57</v>
      </c>
      <c r="B63" s="385" t="s">
        <v>2050</v>
      </c>
      <c r="C63" s="385" t="s">
        <v>2049</v>
      </c>
      <c r="D63" s="385" t="s">
        <v>27</v>
      </c>
      <c r="E63" s="385">
        <v>10</v>
      </c>
      <c r="F63" s="385" t="s">
        <v>25</v>
      </c>
      <c r="G63" s="385" t="s">
        <v>1998</v>
      </c>
      <c r="H63" s="387" t="s">
        <v>1997</v>
      </c>
      <c r="I63" s="385">
        <v>3965</v>
      </c>
      <c r="J63" s="385" t="s">
        <v>26</v>
      </c>
      <c r="K63" s="385">
        <v>3965</v>
      </c>
      <c r="L63" s="386">
        <v>1</v>
      </c>
      <c r="M63" s="385" t="s">
        <v>26</v>
      </c>
      <c r="N63" s="385" t="s">
        <v>26</v>
      </c>
      <c r="O63" s="385" t="s">
        <v>26</v>
      </c>
      <c r="P63" s="385">
        <v>3965</v>
      </c>
      <c r="Q63" s="385" t="s">
        <v>1996</v>
      </c>
      <c r="R63" s="385" t="s">
        <v>137</v>
      </c>
      <c r="S63" s="385"/>
    </row>
    <row r="64" spans="1:19" ht="59.25" customHeight="1" x14ac:dyDescent="0.25">
      <c r="A64" s="385">
        <v>58</v>
      </c>
      <c r="B64" s="385" t="s">
        <v>2048</v>
      </c>
      <c r="C64" s="385" t="s">
        <v>2047</v>
      </c>
      <c r="D64" s="385" t="s">
        <v>27</v>
      </c>
      <c r="E64" s="385">
        <v>10</v>
      </c>
      <c r="F64" s="385" t="s">
        <v>25</v>
      </c>
      <c r="G64" s="385" t="s">
        <v>1998</v>
      </c>
      <c r="H64" s="387" t="s">
        <v>1997</v>
      </c>
      <c r="I64" s="385">
        <v>3965</v>
      </c>
      <c r="J64" s="385" t="s">
        <v>26</v>
      </c>
      <c r="K64" s="385">
        <v>3965</v>
      </c>
      <c r="L64" s="386">
        <v>1</v>
      </c>
      <c r="M64" s="385" t="s">
        <v>26</v>
      </c>
      <c r="N64" s="385" t="s">
        <v>26</v>
      </c>
      <c r="O64" s="385" t="s">
        <v>26</v>
      </c>
      <c r="P64" s="385">
        <v>3965</v>
      </c>
      <c r="Q64" s="385" t="s">
        <v>1996</v>
      </c>
      <c r="R64" s="385" t="s">
        <v>137</v>
      </c>
      <c r="S64" s="385"/>
    </row>
    <row r="65" spans="1:19" ht="66" customHeight="1" x14ac:dyDescent="0.25">
      <c r="A65" s="385">
        <v>59</v>
      </c>
      <c r="B65" s="385" t="s">
        <v>2046</v>
      </c>
      <c r="C65" s="385" t="s">
        <v>2045</v>
      </c>
      <c r="D65" s="385" t="s">
        <v>24</v>
      </c>
      <c r="E65" s="385">
        <v>10</v>
      </c>
      <c r="F65" s="385" t="s">
        <v>25</v>
      </c>
      <c r="G65" s="385" t="s">
        <v>1998</v>
      </c>
      <c r="H65" s="387" t="s">
        <v>1997</v>
      </c>
      <c r="I65" s="385">
        <v>3965</v>
      </c>
      <c r="J65" s="385" t="s">
        <v>26</v>
      </c>
      <c r="K65" s="385">
        <v>3965</v>
      </c>
      <c r="L65" s="386">
        <v>1</v>
      </c>
      <c r="M65" s="385" t="s">
        <v>26</v>
      </c>
      <c r="N65" s="385" t="s">
        <v>26</v>
      </c>
      <c r="O65" s="385" t="s">
        <v>26</v>
      </c>
      <c r="P65" s="385">
        <v>3965</v>
      </c>
      <c r="Q65" s="385" t="s">
        <v>1996</v>
      </c>
      <c r="R65" s="385" t="s">
        <v>137</v>
      </c>
      <c r="S65" s="385"/>
    </row>
    <row r="66" spans="1:19" ht="56.25" customHeight="1" x14ac:dyDescent="0.25">
      <c r="A66" s="385">
        <v>60</v>
      </c>
      <c r="B66" s="385" t="s">
        <v>2044</v>
      </c>
      <c r="C66" s="385" t="s">
        <v>2043</v>
      </c>
      <c r="D66" s="385" t="s">
        <v>27</v>
      </c>
      <c r="E66" s="385">
        <v>11</v>
      </c>
      <c r="F66" s="385" t="s">
        <v>25</v>
      </c>
      <c r="G66" s="385" t="s">
        <v>1998</v>
      </c>
      <c r="H66" s="387" t="s">
        <v>1997</v>
      </c>
      <c r="I66" s="385">
        <v>3965</v>
      </c>
      <c r="J66" s="385" t="s">
        <v>26</v>
      </c>
      <c r="K66" s="385">
        <v>3965</v>
      </c>
      <c r="L66" s="386">
        <v>1</v>
      </c>
      <c r="M66" s="385" t="s">
        <v>26</v>
      </c>
      <c r="N66" s="385" t="s">
        <v>26</v>
      </c>
      <c r="O66" s="385" t="s">
        <v>26</v>
      </c>
      <c r="P66" s="385">
        <v>3965</v>
      </c>
      <c r="Q66" s="385" t="s">
        <v>1996</v>
      </c>
      <c r="R66" s="385" t="s">
        <v>137</v>
      </c>
      <c r="S66" s="385"/>
    </row>
    <row r="67" spans="1:19" ht="54" customHeight="1" x14ac:dyDescent="0.25">
      <c r="A67" s="385">
        <v>61</v>
      </c>
      <c r="B67" s="385" t="s">
        <v>2042</v>
      </c>
      <c r="C67" s="385" t="s">
        <v>2041</v>
      </c>
      <c r="D67" s="385" t="s">
        <v>24</v>
      </c>
      <c r="E67" s="385">
        <v>11</v>
      </c>
      <c r="F67" s="385" t="s">
        <v>25</v>
      </c>
      <c r="G67" s="385" t="s">
        <v>1998</v>
      </c>
      <c r="H67" s="387" t="s">
        <v>1997</v>
      </c>
      <c r="I67" s="385">
        <v>3965</v>
      </c>
      <c r="J67" s="385" t="s">
        <v>26</v>
      </c>
      <c r="K67" s="385">
        <v>3965</v>
      </c>
      <c r="L67" s="386">
        <v>1</v>
      </c>
      <c r="M67" s="385" t="s">
        <v>26</v>
      </c>
      <c r="N67" s="385" t="s">
        <v>26</v>
      </c>
      <c r="O67" s="385" t="s">
        <v>26</v>
      </c>
      <c r="P67" s="385">
        <v>3965</v>
      </c>
      <c r="Q67" s="385" t="s">
        <v>1996</v>
      </c>
      <c r="R67" s="385" t="s">
        <v>137</v>
      </c>
      <c r="S67" s="385"/>
    </row>
    <row r="68" spans="1:19" ht="57" customHeight="1" x14ac:dyDescent="0.25">
      <c r="A68" s="385">
        <v>62</v>
      </c>
      <c r="B68" s="385" t="s">
        <v>2040</v>
      </c>
      <c r="C68" s="385" t="s">
        <v>2039</v>
      </c>
      <c r="D68" s="385" t="s">
        <v>24</v>
      </c>
      <c r="E68" s="385">
        <v>11</v>
      </c>
      <c r="F68" s="385" t="s">
        <v>25</v>
      </c>
      <c r="G68" s="385" t="s">
        <v>1998</v>
      </c>
      <c r="H68" s="387" t="s">
        <v>1997</v>
      </c>
      <c r="I68" s="385">
        <v>3965</v>
      </c>
      <c r="J68" s="385" t="s">
        <v>26</v>
      </c>
      <c r="K68" s="385">
        <v>3965</v>
      </c>
      <c r="L68" s="386">
        <v>1</v>
      </c>
      <c r="M68" s="385" t="s">
        <v>26</v>
      </c>
      <c r="N68" s="385" t="s">
        <v>26</v>
      </c>
      <c r="O68" s="385" t="s">
        <v>26</v>
      </c>
      <c r="P68" s="385">
        <v>3965</v>
      </c>
      <c r="Q68" s="385" t="s">
        <v>1996</v>
      </c>
      <c r="R68" s="385" t="s">
        <v>137</v>
      </c>
      <c r="S68" s="385"/>
    </row>
    <row r="69" spans="1:19" ht="58.5" customHeight="1" x14ac:dyDescent="0.25">
      <c r="A69" s="385">
        <v>63</v>
      </c>
      <c r="B69" s="385" t="s">
        <v>2038</v>
      </c>
      <c r="C69" s="385" t="s">
        <v>2037</v>
      </c>
      <c r="D69" s="385" t="s">
        <v>27</v>
      </c>
      <c r="E69" s="385">
        <v>11</v>
      </c>
      <c r="F69" s="385" t="s">
        <v>25</v>
      </c>
      <c r="G69" s="385" t="s">
        <v>1998</v>
      </c>
      <c r="H69" s="387" t="s">
        <v>1997</v>
      </c>
      <c r="I69" s="385">
        <v>3965</v>
      </c>
      <c r="J69" s="385" t="s">
        <v>26</v>
      </c>
      <c r="K69" s="385">
        <v>3965</v>
      </c>
      <c r="L69" s="386">
        <v>1</v>
      </c>
      <c r="M69" s="385" t="s">
        <v>26</v>
      </c>
      <c r="N69" s="385" t="s">
        <v>26</v>
      </c>
      <c r="O69" s="385" t="s">
        <v>26</v>
      </c>
      <c r="P69" s="385">
        <v>3965</v>
      </c>
      <c r="Q69" s="385" t="s">
        <v>1996</v>
      </c>
      <c r="R69" s="385" t="s">
        <v>137</v>
      </c>
      <c r="S69" s="385"/>
    </row>
    <row r="70" spans="1:19" ht="54" customHeight="1" x14ac:dyDescent="0.25">
      <c r="A70" s="385">
        <v>64</v>
      </c>
      <c r="B70" s="385" t="s">
        <v>2036</v>
      </c>
      <c r="C70" s="385" t="s">
        <v>2035</v>
      </c>
      <c r="D70" s="385" t="s">
        <v>27</v>
      </c>
      <c r="E70" s="385">
        <v>11</v>
      </c>
      <c r="F70" s="385" t="s">
        <v>25</v>
      </c>
      <c r="G70" s="385" t="s">
        <v>1998</v>
      </c>
      <c r="H70" s="387" t="s">
        <v>1997</v>
      </c>
      <c r="I70" s="385">
        <v>3965</v>
      </c>
      <c r="J70" s="385" t="s">
        <v>26</v>
      </c>
      <c r="K70" s="385">
        <v>3965</v>
      </c>
      <c r="L70" s="386">
        <v>1</v>
      </c>
      <c r="M70" s="385" t="s">
        <v>26</v>
      </c>
      <c r="N70" s="385" t="s">
        <v>26</v>
      </c>
      <c r="O70" s="385" t="s">
        <v>26</v>
      </c>
      <c r="P70" s="385">
        <v>3965</v>
      </c>
      <c r="Q70" s="385" t="s">
        <v>1996</v>
      </c>
      <c r="R70" s="385" t="s">
        <v>137</v>
      </c>
      <c r="S70" s="385"/>
    </row>
    <row r="71" spans="1:19" ht="51" x14ac:dyDescent="0.25">
      <c r="A71" s="385">
        <v>65</v>
      </c>
      <c r="B71" s="385" t="s">
        <v>2034</v>
      </c>
      <c r="C71" s="385" t="s">
        <v>2033</v>
      </c>
      <c r="D71" s="385" t="s">
        <v>27</v>
      </c>
      <c r="E71" s="385">
        <v>11</v>
      </c>
      <c r="F71" s="385" t="s">
        <v>25</v>
      </c>
      <c r="G71" s="385" t="s">
        <v>1998</v>
      </c>
      <c r="H71" s="387" t="s">
        <v>1997</v>
      </c>
      <c r="I71" s="385">
        <v>3965</v>
      </c>
      <c r="J71" s="385" t="s">
        <v>26</v>
      </c>
      <c r="K71" s="385">
        <v>3965</v>
      </c>
      <c r="L71" s="386">
        <v>1</v>
      </c>
      <c r="M71" s="385" t="s">
        <v>26</v>
      </c>
      <c r="N71" s="385" t="s">
        <v>26</v>
      </c>
      <c r="O71" s="385" t="s">
        <v>26</v>
      </c>
      <c r="P71" s="385">
        <v>3965</v>
      </c>
      <c r="Q71" s="385" t="s">
        <v>1996</v>
      </c>
      <c r="R71" s="385" t="s">
        <v>137</v>
      </c>
      <c r="S71" s="385"/>
    </row>
    <row r="72" spans="1:19" ht="69" customHeight="1" x14ac:dyDescent="0.25">
      <c r="A72" s="385">
        <v>66</v>
      </c>
      <c r="B72" s="385" t="s">
        <v>2032</v>
      </c>
      <c r="C72" s="385" t="s">
        <v>2031</v>
      </c>
      <c r="D72" s="385" t="s">
        <v>27</v>
      </c>
      <c r="E72" s="385">
        <v>12</v>
      </c>
      <c r="F72" s="385" t="s">
        <v>25</v>
      </c>
      <c r="G72" s="385" t="s">
        <v>2022</v>
      </c>
      <c r="H72" s="387" t="s">
        <v>1997</v>
      </c>
      <c r="I72" s="385">
        <v>6149</v>
      </c>
      <c r="J72" s="385" t="s">
        <v>26</v>
      </c>
      <c r="K72" s="385">
        <v>6149</v>
      </c>
      <c r="L72" s="386">
        <v>1</v>
      </c>
      <c r="M72" s="385" t="s">
        <v>26</v>
      </c>
      <c r="N72" s="385" t="s">
        <v>26</v>
      </c>
      <c r="O72" s="385" t="s">
        <v>26</v>
      </c>
      <c r="P72" s="385">
        <v>6149</v>
      </c>
      <c r="Q72" s="385" t="s">
        <v>1996</v>
      </c>
      <c r="R72" s="385" t="s">
        <v>137</v>
      </c>
      <c r="S72" s="385"/>
    </row>
    <row r="73" spans="1:19" ht="57.75" customHeight="1" x14ac:dyDescent="0.25">
      <c r="A73" s="385">
        <v>67</v>
      </c>
      <c r="B73" s="385" t="s">
        <v>2030</v>
      </c>
      <c r="C73" s="385" t="s">
        <v>2029</v>
      </c>
      <c r="D73" s="385" t="s">
        <v>24</v>
      </c>
      <c r="E73" s="385">
        <v>13</v>
      </c>
      <c r="F73" s="385" t="s">
        <v>25</v>
      </c>
      <c r="G73" s="385" t="s">
        <v>2022</v>
      </c>
      <c r="H73" s="387" t="s">
        <v>1997</v>
      </c>
      <c r="I73" s="385">
        <v>6149</v>
      </c>
      <c r="J73" s="385" t="s">
        <v>26</v>
      </c>
      <c r="K73" s="385">
        <v>6149</v>
      </c>
      <c r="L73" s="386">
        <v>1</v>
      </c>
      <c r="M73" s="385" t="s">
        <v>26</v>
      </c>
      <c r="N73" s="385" t="s">
        <v>26</v>
      </c>
      <c r="O73" s="385" t="s">
        <v>26</v>
      </c>
      <c r="P73" s="385">
        <v>6149</v>
      </c>
      <c r="Q73" s="385" t="s">
        <v>1996</v>
      </c>
      <c r="R73" s="385" t="s">
        <v>137</v>
      </c>
      <c r="S73" s="385"/>
    </row>
    <row r="74" spans="1:19" ht="59.25" customHeight="1" x14ac:dyDescent="0.25">
      <c r="A74" s="385">
        <v>68</v>
      </c>
      <c r="B74" s="385" t="s">
        <v>2028</v>
      </c>
      <c r="C74" s="385" t="s">
        <v>2027</v>
      </c>
      <c r="D74" s="385" t="s">
        <v>24</v>
      </c>
      <c r="E74" s="385">
        <v>13</v>
      </c>
      <c r="F74" s="385" t="s">
        <v>25</v>
      </c>
      <c r="G74" s="385" t="s">
        <v>2022</v>
      </c>
      <c r="H74" s="387" t="s">
        <v>1997</v>
      </c>
      <c r="I74" s="385">
        <v>6149</v>
      </c>
      <c r="J74" s="385" t="s">
        <v>26</v>
      </c>
      <c r="K74" s="385">
        <v>6149</v>
      </c>
      <c r="L74" s="386">
        <v>1</v>
      </c>
      <c r="M74" s="385" t="s">
        <v>26</v>
      </c>
      <c r="N74" s="385" t="s">
        <v>26</v>
      </c>
      <c r="O74" s="385" t="s">
        <v>26</v>
      </c>
      <c r="P74" s="385">
        <v>6149</v>
      </c>
      <c r="Q74" s="385" t="s">
        <v>1996</v>
      </c>
      <c r="R74" s="385" t="s">
        <v>137</v>
      </c>
      <c r="S74" s="385"/>
    </row>
    <row r="75" spans="1:19" ht="58.5" customHeight="1" x14ac:dyDescent="0.25">
      <c r="A75" s="385">
        <v>69</v>
      </c>
      <c r="B75" s="385" t="s">
        <v>2026</v>
      </c>
      <c r="C75" s="385" t="s">
        <v>2025</v>
      </c>
      <c r="D75" s="385" t="s">
        <v>27</v>
      </c>
      <c r="E75" s="385">
        <v>13</v>
      </c>
      <c r="F75" s="385" t="s">
        <v>25</v>
      </c>
      <c r="G75" s="385" t="s">
        <v>2022</v>
      </c>
      <c r="H75" s="387" t="s">
        <v>1997</v>
      </c>
      <c r="I75" s="385">
        <v>6149</v>
      </c>
      <c r="J75" s="385" t="s">
        <v>26</v>
      </c>
      <c r="K75" s="385">
        <v>6149</v>
      </c>
      <c r="L75" s="386">
        <v>1</v>
      </c>
      <c r="M75" s="385" t="s">
        <v>26</v>
      </c>
      <c r="N75" s="385" t="s">
        <v>26</v>
      </c>
      <c r="O75" s="385" t="s">
        <v>26</v>
      </c>
      <c r="P75" s="385">
        <v>6149</v>
      </c>
      <c r="Q75" s="385" t="s">
        <v>1996</v>
      </c>
      <c r="R75" s="385" t="s">
        <v>137</v>
      </c>
      <c r="S75" s="385"/>
    </row>
    <row r="76" spans="1:19" ht="56.25" customHeight="1" x14ac:dyDescent="0.25">
      <c r="A76" s="385">
        <v>70</v>
      </c>
      <c r="B76" s="385" t="s">
        <v>2024</v>
      </c>
      <c r="C76" s="385" t="s">
        <v>2023</v>
      </c>
      <c r="D76" s="385" t="s">
        <v>27</v>
      </c>
      <c r="E76" s="385">
        <v>15</v>
      </c>
      <c r="F76" s="385" t="s">
        <v>25</v>
      </c>
      <c r="G76" s="385" t="s">
        <v>2022</v>
      </c>
      <c r="H76" s="387" t="s">
        <v>1997</v>
      </c>
      <c r="I76" s="385">
        <v>6149</v>
      </c>
      <c r="J76" s="385" t="s">
        <v>26</v>
      </c>
      <c r="K76" s="385">
        <v>6149</v>
      </c>
      <c r="L76" s="386">
        <v>1</v>
      </c>
      <c r="M76" s="385" t="s">
        <v>26</v>
      </c>
      <c r="N76" s="385" t="s">
        <v>26</v>
      </c>
      <c r="O76" s="385" t="s">
        <v>26</v>
      </c>
      <c r="P76" s="385">
        <v>6149</v>
      </c>
      <c r="Q76" s="385" t="s">
        <v>1996</v>
      </c>
      <c r="R76" s="385" t="s">
        <v>137</v>
      </c>
      <c r="S76" s="385"/>
    </row>
    <row r="77" spans="1:19" ht="60" customHeight="1" x14ac:dyDescent="0.25">
      <c r="A77" s="385">
        <v>71</v>
      </c>
      <c r="B77" s="385" t="s">
        <v>2021</v>
      </c>
      <c r="C77" s="385" t="s">
        <v>2020</v>
      </c>
      <c r="D77" s="385" t="s">
        <v>24</v>
      </c>
      <c r="E77" s="385">
        <v>4</v>
      </c>
      <c r="F77" s="385" t="s">
        <v>25</v>
      </c>
      <c r="G77" s="385" t="s">
        <v>2009</v>
      </c>
      <c r="H77" s="387" t="s">
        <v>1997</v>
      </c>
      <c r="I77" s="385">
        <v>4228</v>
      </c>
      <c r="J77" s="385" t="s">
        <v>26</v>
      </c>
      <c r="K77" s="385">
        <v>4228</v>
      </c>
      <c r="L77" s="386">
        <v>1</v>
      </c>
      <c r="M77" s="385" t="s">
        <v>26</v>
      </c>
      <c r="N77" s="385" t="s">
        <v>26</v>
      </c>
      <c r="O77" s="385" t="s">
        <v>26</v>
      </c>
      <c r="P77" s="385">
        <v>4228</v>
      </c>
      <c r="Q77" s="385" t="s">
        <v>1996</v>
      </c>
      <c r="R77" s="385" t="s">
        <v>137</v>
      </c>
      <c r="S77" s="385"/>
    </row>
    <row r="78" spans="1:19" ht="66.75" customHeight="1" x14ac:dyDescent="0.25">
      <c r="A78" s="385">
        <v>72</v>
      </c>
      <c r="B78" s="385" t="s">
        <v>2019</v>
      </c>
      <c r="C78" s="385" t="s">
        <v>2018</v>
      </c>
      <c r="D78" s="385" t="s">
        <v>27</v>
      </c>
      <c r="E78" s="385">
        <v>5</v>
      </c>
      <c r="F78" s="385" t="s">
        <v>25</v>
      </c>
      <c r="G78" s="385" t="s">
        <v>2009</v>
      </c>
      <c r="H78" s="387" t="s">
        <v>1997</v>
      </c>
      <c r="I78" s="385">
        <v>4228</v>
      </c>
      <c r="J78" s="385" t="s">
        <v>26</v>
      </c>
      <c r="K78" s="385">
        <v>4228</v>
      </c>
      <c r="L78" s="386">
        <v>1</v>
      </c>
      <c r="M78" s="385" t="s">
        <v>26</v>
      </c>
      <c r="N78" s="385" t="s">
        <v>26</v>
      </c>
      <c r="O78" s="385" t="s">
        <v>26</v>
      </c>
      <c r="P78" s="385">
        <v>4228</v>
      </c>
      <c r="Q78" s="385" t="s">
        <v>1996</v>
      </c>
      <c r="R78" s="385" t="s">
        <v>137</v>
      </c>
      <c r="S78" s="385"/>
    </row>
    <row r="79" spans="1:19" ht="54.75" customHeight="1" x14ac:dyDescent="0.25">
      <c r="A79" s="385">
        <v>73</v>
      </c>
      <c r="B79" s="385" t="s">
        <v>2017</v>
      </c>
      <c r="C79" s="385" t="s">
        <v>2016</v>
      </c>
      <c r="D79" s="385" t="s">
        <v>24</v>
      </c>
      <c r="E79" s="385">
        <v>6</v>
      </c>
      <c r="F79" s="385" t="s">
        <v>25</v>
      </c>
      <c r="G79" s="385" t="s">
        <v>2009</v>
      </c>
      <c r="H79" s="387" t="s">
        <v>1997</v>
      </c>
      <c r="I79" s="385">
        <v>4228</v>
      </c>
      <c r="J79" s="385" t="s">
        <v>26</v>
      </c>
      <c r="K79" s="385">
        <v>4228</v>
      </c>
      <c r="L79" s="386">
        <v>1</v>
      </c>
      <c r="M79" s="385" t="s">
        <v>26</v>
      </c>
      <c r="N79" s="385" t="s">
        <v>26</v>
      </c>
      <c r="O79" s="385" t="s">
        <v>26</v>
      </c>
      <c r="P79" s="385">
        <v>4228</v>
      </c>
      <c r="Q79" s="385" t="s">
        <v>1996</v>
      </c>
      <c r="R79" s="385" t="s">
        <v>137</v>
      </c>
      <c r="S79" s="385"/>
    </row>
    <row r="80" spans="1:19" ht="59.25" customHeight="1" x14ac:dyDescent="0.25">
      <c r="A80" s="385">
        <v>74</v>
      </c>
      <c r="B80" s="385" t="s">
        <v>2015</v>
      </c>
      <c r="C80" s="385" t="s">
        <v>2014</v>
      </c>
      <c r="D80" s="385" t="s">
        <v>24</v>
      </c>
      <c r="E80" s="385">
        <v>6</v>
      </c>
      <c r="F80" s="385" t="s">
        <v>25</v>
      </c>
      <c r="G80" s="385" t="s">
        <v>2009</v>
      </c>
      <c r="H80" s="387" t="s">
        <v>1997</v>
      </c>
      <c r="I80" s="385">
        <v>4228</v>
      </c>
      <c r="J80" s="385" t="s">
        <v>26</v>
      </c>
      <c r="K80" s="385">
        <v>4228</v>
      </c>
      <c r="L80" s="386">
        <v>1</v>
      </c>
      <c r="M80" s="385" t="s">
        <v>26</v>
      </c>
      <c r="N80" s="385" t="s">
        <v>26</v>
      </c>
      <c r="O80" s="385" t="s">
        <v>26</v>
      </c>
      <c r="P80" s="385">
        <v>4228</v>
      </c>
      <c r="Q80" s="385" t="s">
        <v>1996</v>
      </c>
      <c r="R80" s="385" t="s">
        <v>137</v>
      </c>
      <c r="S80" s="385"/>
    </row>
    <row r="81" spans="1:25" ht="58.5" customHeight="1" x14ac:dyDescent="0.25">
      <c r="A81" s="385">
        <v>75</v>
      </c>
      <c r="B81" s="385" t="s">
        <v>2013</v>
      </c>
      <c r="C81" s="385" t="s">
        <v>2012</v>
      </c>
      <c r="D81" s="385" t="s">
        <v>24</v>
      </c>
      <c r="E81" s="385">
        <v>6</v>
      </c>
      <c r="F81" s="385" t="s">
        <v>25</v>
      </c>
      <c r="G81" s="385" t="s">
        <v>2009</v>
      </c>
      <c r="H81" s="387" t="s">
        <v>1997</v>
      </c>
      <c r="I81" s="385">
        <v>4228</v>
      </c>
      <c r="J81" s="385" t="s">
        <v>26</v>
      </c>
      <c r="K81" s="385">
        <v>4228</v>
      </c>
      <c r="L81" s="386">
        <v>1</v>
      </c>
      <c r="M81" s="385" t="s">
        <v>26</v>
      </c>
      <c r="N81" s="385" t="s">
        <v>26</v>
      </c>
      <c r="O81" s="385" t="s">
        <v>26</v>
      </c>
      <c r="P81" s="385">
        <v>4228</v>
      </c>
      <c r="Q81" s="385" t="s">
        <v>1996</v>
      </c>
      <c r="R81" s="385" t="s">
        <v>137</v>
      </c>
      <c r="S81" s="385"/>
    </row>
    <row r="82" spans="1:25" ht="51" x14ac:dyDescent="0.25">
      <c r="A82" s="385">
        <v>76</v>
      </c>
      <c r="B82" s="385" t="s">
        <v>2011</v>
      </c>
      <c r="C82" s="385" t="s">
        <v>2010</v>
      </c>
      <c r="D82" s="385" t="s">
        <v>27</v>
      </c>
      <c r="E82" s="385">
        <v>7</v>
      </c>
      <c r="F82" s="385" t="s">
        <v>25</v>
      </c>
      <c r="G82" s="385" t="s">
        <v>2009</v>
      </c>
      <c r="H82" s="387" t="s">
        <v>1997</v>
      </c>
      <c r="I82" s="385">
        <v>4228</v>
      </c>
      <c r="J82" s="385" t="s">
        <v>26</v>
      </c>
      <c r="K82" s="385">
        <v>4228</v>
      </c>
      <c r="L82" s="386">
        <v>1</v>
      </c>
      <c r="M82" s="385" t="s">
        <v>26</v>
      </c>
      <c r="N82" s="385" t="s">
        <v>26</v>
      </c>
      <c r="O82" s="385" t="s">
        <v>26</v>
      </c>
      <c r="P82" s="385">
        <v>4228</v>
      </c>
      <c r="Q82" s="385" t="s">
        <v>1996</v>
      </c>
      <c r="R82" s="385" t="s">
        <v>137</v>
      </c>
      <c r="S82" s="385"/>
    </row>
    <row r="83" spans="1:25" ht="55.5" customHeight="1" x14ac:dyDescent="0.25">
      <c r="A83" s="385">
        <v>77</v>
      </c>
      <c r="B83" s="385" t="s">
        <v>2008</v>
      </c>
      <c r="C83" s="385" t="s">
        <v>2007</v>
      </c>
      <c r="D83" s="385" t="s">
        <v>24</v>
      </c>
      <c r="E83" s="385">
        <v>9</v>
      </c>
      <c r="F83" s="385" t="s">
        <v>25</v>
      </c>
      <c r="G83" s="385" t="s">
        <v>1998</v>
      </c>
      <c r="H83" s="387" t="s">
        <v>1997</v>
      </c>
      <c r="I83" s="385">
        <v>3965</v>
      </c>
      <c r="J83" s="385" t="s">
        <v>26</v>
      </c>
      <c r="K83" s="385">
        <v>3965</v>
      </c>
      <c r="L83" s="386">
        <v>1</v>
      </c>
      <c r="M83" s="385" t="s">
        <v>26</v>
      </c>
      <c r="N83" s="385" t="s">
        <v>26</v>
      </c>
      <c r="O83" s="385" t="s">
        <v>26</v>
      </c>
      <c r="P83" s="385">
        <v>3965</v>
      </c>
      <c r="Q83" s="385" t="s">
        <v>1996</v>
      </c>
      <c r="R83" s="385" t="s">
        <v>137</v>
      </c>
      <c r="S83" s="385"/>
    </row>
    <row r="84" spans="1:25" ht="51" x14ac:dyDescent="0.25">
      <c r="A84" s="385">
        <v>78</v>
      </c>
      <c r="B84" s="385" t="s">
        <v>2006</v>
      </c>
      <c r="C84" s="385" t="s">
        <v>2005</v>
      </c>
      <c r="D84" s="385" t="s">
        <v>27</v>
      </c>
      <c r="E84" s="385">
        <v>10</v>
      </c>
      <c r="F84" s="385" t="s">
        <v>25</v>
      </c>
      <c r="G84" s="385" t="s">
        <v>1998</v>
      </c>
      <c r="H84" s="387" t="s">
        <v>1997</v>
      </c>
      <c r="I84" s="385">
        <v>3965</v>
      </c>
      <c r="J84" s="385" t="s">
        <v>26</v>
      </c>
      <c r="K84" s="385">
        <v>3965</v>
      </c>
      <c r="L84" s="386">
        <v>1</v>
      </c>
      <c r="M84" s="385" t="s">
        <v>26</v>
      </c>
      <c r="N84" s="385" t="s">
        <v>26</v>
      </c>
      <c r="O84" s="385" t="s">
        <v>26</v>
      </c>
      <c r="P84" s="385">
        <v>3965</v>
      </c>
      <c r="Q84" s="385" t="s">
        <v>1996</v>
      </c>
      <c r="R84" s="385" t="s">
        <v>137</v>
      </c>
      <c r="S84" s="385"/>
    </row>
    <row r="85" spans="1:25" ht="57" customHeight="1" x14ac:dyDescent="0.25">
      <c r="A85" s="385">
        <v>79</v>
      </c>
      <c r="B85" s="385" t="s">
        <v>2004</v>
      </c>
      <c r="C85" s="385" t="s">
        <v>2003</v>
      </c>
      <c r="D85" s="385" t="s">
        <v>24</v>
      </c>
      <c r="E85" s="385">
        <v>11</v>
      </c>
      <c r="F85" s="385" t="s">
        <v>25</v>
      </c>
      <c r="G85" s="385" t="s">
        <v>1998</v>
      </c>
      <c r="H85" s="387" t="s">
        <v>1997</v>
      </c>
      <c r="I85" s="385">
        <v>3965</v>
      </c>
      <c r="J85" s="385" t="s">
        <v>26</v>
      </c>
      <c r="K85" s="385">
        <v>3965</v>
      </c>
      <c r="L85" s="386">
        <v>1</v>
      </c>
      <c r="M85" s="385" t="s">
        <v>26</v>
      </c>
      <c r="N85" s="385" t="s">
        <v>26</v>
      </c>
      <c r="O85" s="385" t="s">
        <v>26</v>
      </c>
      <c r="P85" s="385">
        <v>3965</v>
      </c>
      <c r="Q85" s="385" t="s">
        <v>1996</v>
      </c>
      <c r="R85" s="385" t="s">
        <v>137</v>
      </c>
      <c r="S85" s="385"/>
    </row>
    <row r="86" spans="1:25" ht="62.25" customHeight="1" x14ac:dyDescent="0.25">
      <c r="A86" s="385">
        <v>80</v>
      </c>
      <c r="B86" s="385" t="s">
        <v>2002</v>
      </c>
      <c r="C86" s="385" t="s">
        <v>2001</v>
      </c>
      <c r="D86" s="385" t="s">
        <v>27</v>
      </c>
      <c r="E86" s="385">
        <v>11</v>
      </c>
      <c r="F86" s="385" t="s">
        <v>25</v>
      </c>
      <c r="G86" s="385" t="s">
        <v>1998</v>
      </c>
      <c r="H86" s="387" t="s">
        <v>1997</v>
      </c>
      <c r="I86" s="385">
        <v>3965</v>
      </c>
      <c r="J86" s="385" t="s">
        <v>26</v>
      </c>
      <c r="K86" s="385">
        <v>3965</v>
      </c>
      <c r="L86" s="386">
        <v>1</v>
      </c>
      <c r="M86" s="385" t="s">
        <v>26</v>
      </c>
      <c r="N86" s="385" t="s">
        <v>26</v>
      </c>
      <c r="O86" s="385" t="s">
        <v>26</v>
      </c>
      <c r="P86" s="385">
        <v>3965</v>
      </c>
      <c r="Q86" s="385" t="s">
        <v>1996</v>
      </c>
      <c r="R86" s="385" t="s">
        <v>137</v>
      </c>
      <c r="S86" s="385"/>
    </row>
    <row r="87" spans="1:25" ht="56.25" customHeight="1" x14ac:dyDescent="0.25">
      <c r="A87" s="385">
        <v>81</v>
      </c>
      <c r="B87" s="385" t="s">
        <v>2000</v>
      </c>
      <c r="C87" s="385" t="s">
        <v>1999</v>
      </c>
      <c r="D87" s="385" t="s">
        <v>24</v>
      </c>
      <c r="E87" s="385">
        <v>8</v>
      </c>
      <c r="F87" s="385" t="s">
        <v>25</v>
      </c>
      <c r="G87" s="385" t="s">
        <v>1998</v>
      </c>
      <c r="H87" s="387" t="s">
        <v>1997</v>
      </c>
      <c r="I87" s="385">
        <v>3965</v>
      </c>
      <c r="J87" s="385" t="s">
        <v>26</v>
      </c>
      <c r="K87" s="385">
        <v>3965</v>
      </c>
      <c r="L87" s="386">
        <v>1</v>
      </c>
      <c r="M87" s="385" t="s">
        <v>26</v>
      </c>
      <c r="N87" s="385" t="s">
        <v>26</v>
      </c>
      <c r="O87" s="385" t="s">
        <v>26</v>
      </c>
      <c r="P87" s="385">
        <v>3965</v>
      </c>
      <c r="Q87" s="385" t="s">
        <v>1996</v>
      </c>
      <c r="R87" s="385" t="s">
        <v>137</v>
      </c>
      <c r="S87" s="385"/>
    </row>
    <row r="88" spans="1:25" x14ac:dyDescent="0.25">
      <c r="A88" s="141"/>
      <c r="B88" s="141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</row>
    <row r="90" spans="1:25" ht="15" customHeight="1" x14ac:dyDescent="0.25">
      <c r="C90" s="281" t="s">
        <v>320</v>
      </c>
      <c r="D90" s="283" t="s">
        <v>360</v>
      </c>
      <c r="E90" s="284"/>
      <c r="F90" s="285" t="s">
        <v>47</v>
      </c>
      <c r="G90" s="286"/>
      <c r="H90" s="285" t="s">
        <v>28</v>
      </c>
      <c r="I90" s="286"/>
      <c r="J90" s="281" t="s">
        <v>27</v>
      </c>
      <c r="K90" s="281" t="s">
        <v>24</v>
      </c>
      <c r="L90" s="281" t="s">
        <v>121</v>
      </c>
      <c r="M90" s="287" t="s">
        <v>359</v>
      </c>
      <c r="N90" s="288"/>
      <c r="O90" s="291" t="s">
        <v>358</v>
      </c>
      <c r="P90" s="291"/>
      <c r="Q90" s="291"/>
      <c r="T90" s="384"/>
      <c r="U90" s="384"/>
      <c r="W90" s="383"/>
      <c r="X90" s="383"/>
      <c r="Y90" s="383"/>
    </row>
    <row r="91" spans="1:25" ht="18.75" customHeight="1" x14ac:dyDescent="0.25">
      <c r="C91" s="282"/>
      <c r="D91" s="90" t="s">
        <v>27</v>
      </c>
      <c r="E91" s="90" t="s">
        <v>24</v>
      </c>
      <c r="F91" s="90" t="s">
        <v>27</v>
      </c>
      <c r="G91" s="90" t="s">
        <v>24</v>
      </c>
      <c r="H91" s="90" t="s">
        <v>27</v>
      </c>
      <c r="I91" s="90" t="s">
        <v>24</v>
      </c>
      <c r="J91" s="282"/>
      <c r="K91" s="282"/>
      <c r="L91" s="282"/>
      <c r="M91" s="289"/>
      <c r="N91" s="290"/>
      <c r="O91" s="291"/>
      <c r="P91" s="291"/>
      <c r="Q91" s="291"/>
      <c r="T91" s="384"/>
      <c r="U91" s="384"/>
      <c r="W91" s="383"/>
      <c r="X91" s="383"/>
      <c r="Y91" s="383"/>
    </row>
    <row r="92" spans="1:25" ht="15" customHeight="1" x14ac:dyDescent="0.25">
      <c r="C92" s="88" t="s">
        <v>357</v>
      </c>
      <c r="D92" s="89">
        <v>0</v>
      </c>
      <c r="E92" s="89">
        <v>3</v>
      </c>
      <c r="F92" s="89">
        <v>0</v>
      </c>
      <c r="G92" s="89">
        <v>0</v>
      </c>
      <c r="H92" s="89">
        <v>0</v>
      </c>
      <c r="I92" s="89">
        <v>0</v>
      </c>
      <c r="J92" s="89">
        <v>0</v>
      </c>
      <c r="K92" s="89">
        <v>3</v>
      </c>
      <c r="L92" s="89">
        <v>3</v>
      </c>
      <c r="M92" s="292" t="s">
        <v>318</v>
      </c>
      <c r="N92" s="293"/>
      <c r="O92" s="294" t="s">
        <v>317</v>
      </c>
      <c r="P92" s="294"/>
      <c r="Q92" s="294"/>
      <c r="T92" s="384"/>
      <c r="U92" s="384"/>
      <c r="W92" s="383"/>
      <c r="X92" s="383"/>
      <c r="Y92" s="383"/>
    </row>
    <row r="93" spans="1:25" ht="13.5" customHeight="1" x14ac:dyDescent="0.25">
      <c r="C93" s="88" t="s">
        <v>355</v>
      </c>
      <c r="D93" s="89">
        <v>9</v>
      </c>
      <c r="E93" s="89">
        <v>5</v>
      </c>
      <c r="F93" s="89">
        <v>0</v>
      </c>
      <c r="G93" s="89">
        <v>0</v>
      </c>
      <c r="H93" s="89">
        <v>0</v>
      </c>
      <c r="I93" s="89">
        <v>2</v>
      </c>
      <c r="J93" s="89">
        <v>9</v>
      </c>
      <c r="K93" s="89">
        <v>7</v>
      </c>
      <c r="L93" s="89">
        <v>16</v>
      </c>
      <c r="M93" s="292" t="s">
        <v>315</v>
      </c>
      <c r="N93" s="293"/>
      <c r="O93" s="294" t="s">
        <v>1995</v>
      </c>
      <c r="P93" s="294"/>
      <c r="Q93" s="294"/>
      <c r="T93" s="384"/>
      <c r="U93" s="384"/>
      <c r="W93" s="383"/>
      <c r="X93" s="383"/>
      <c r="Y93" s="383"/>
    </row>
    <row r="94" spans="1:25" x14ac:dyDescent="0.25">
      <c r="C94" s="88" t="s">
        <v>353</v>
      </c>
      <c r="D94" s="89">
        <v>17</v>
      </c>
      <c r="E94" s="89">
        <v>18</v>
      </c>
      <c r="F94" s="89">
        <v>0</v>
      </c>
      <c r="G94" s="89">
        <v>0</v>
      </c>
      <c r="H94" s="89">
        <v>5</v>
      </c>
      <c r="I94" s="89">
        <v>3</v>
      </c>
      <c r="J94" s="89">
        <v>22</v>
      </c>
      <c r="K94" s="89">
        <v>21</v>
      </c>
      <c r="L94" s="89">
        <v>43</v>
      </c>
      <c r="M94" s="292" t="s">
        <v>312</v>
      </c>
      <c r="N94" s="293"/>
      <c r="O94" s="294" t="s">
        <v>1994</v>
      </c>
      <c r="P94" s="294"/>
      <c r="Q94" s="294"/>
      <c r="T94" s="384"/>
      <c r="U94" s="384"/>
      <c r="W94" s="383"/>
      <c r="X94" s="383"/>
      <c r="Y94" s="383"/>
    </row>
    <row r="95" spans="1:25" ht="15.75" customHeight="1" x14ac:dyDescent="0.25">
      <c r="C95" s="88" t="s">
        <v>351</v>
      </c>
      <c r="D95" s="89">
        <v>8</v>
      </c>
      <c r="E95" s="89">
        <v>7</v>
      </c>
      <c r="F95" s="89">
        <v>0</v>
      </c>
      <c r="G95" s="89">
        <v>0</v>
      </c>
      <c r="H95" s="89">
        <v>2</v>
      </c>
      <c r="I95" s="89">
        <v>2</v>
      </c>
      <c r="J95" s="89">
        <v>10</v>
      </c>
      <c r="K95" s="89">
        <v>9</v>
      </c>
      <c r="L95" s="89">
        <v>19</v>
      </c>
      <c r="M95" s="294" t="s">
        <v>350</v>
      </c>
      <c r="N95" s="294"/>
      <c r="O95" s="294" t="s">
        <v>1993</v>
      </c>
      <c r="P95" s="294"/>
      <c r="Q95" s="294"/>
      <c r="T95" s="384"/>
      <c r="U95" s="384"/>
      <c r="W95" s="383"/>
      <c r="X95" s="383"/>
      <c r="Y95" s="383"/>
    </row>
    <row r="96" spans="1:25" x14ac:dyDescent="0.25">
      <c r="C96" s="88" t="s">
        <v>121</v>
      </c>
      <c r="D96" s="87">
        <v>34</v>
      </c>
      <c r="E96" s="87">
        <v>33</v>
      </c>
      <c r="F96" s="87">
        <v>0</v>
      </c>
      <c r="G96" s="87">
        <v>0</v>
      </c>
      <c r="H96" s="87">
        <v>7</v>
      </c>
      <c r="I96" s="87">
        <v>7</v>
      </c>
      <c r="J96" s="87">
        <v>41</v>
      </c>
      <c r="K96" s="87">
        <v>40</v>
      </c>
      <c r="L96" s="87">
        <v>81</v>
      </c>
      <c r="M96" s="294" t="s">
        <v>129</v>
      </c>
      <c r="N96" s="294"/>
      <c r="O96" s="295" t="s">
        <v>1992</v>
      </c>
      <c r="P96" s="295"/>
      <c r="Q96" s="295"/>
      <c r="T96" s="384"/>
      <c r="U96" s="384"/>
      <c r="V96" s="31"/>
    </row>
    <row r="97" spans="20:21" x14ac:dyDescent="0.25">
      <c r="T97" s="384"/>
      <c r="U97" s="384"/>
    </row>
  </sheetData>
  <mergeCells count="25">
    <mergeCell ref="A2:S2"/>
    <mergeCell ref="A1:S1"/>
    <mergeCell ref="D90:E90"/>
    <mergeCell ref="F90:G90"/>
    <mergeCell ref="H90:I90"/>
    <mergeCell ref="C90:C91"/>
    <mergeCell ref="A4:B4"/>
    <mergeCell ref="A5:S5"/>
    <mergeCell ref="C4:S4"/>
    <mergeCell ref="O96:Q96"/>
    <mergeCell ref="O90:Q91"/>
    <mergeCell ref="O92:Q92"/>
    <mergeCell ref="O93:Q93"/>
    <mergeCell ref="O94:Q94"/>
    <mergeCell ref="A3:S3"/>
    <mergeCell ref="M96:N96"/>
    <mergeCell ref="O95:Q95"/>
    <mergeCell ref="J90:J91"/>
    <mergeCell ref="K90:K91"/>
    <mergeCell ref="L90:L91"/>
    <mergeCell ref="M90:N91"/>
    <mergeCell ref="M92:N92"/>
    <mergeCell ref="M93:N93"/>
    <mergeCell ref="M94:N94"/>
    <mergeCell ref="M95:N95"/>
  </mergeCells>
  <pageMargins left="0.23622047244094491" right="0.23622047244094491" top="0.55118110236220474" bottom="0.35433070866141736" header="0.31496062992125984" footer="0.31496062992125984"/>
  <pageSetup paperSize="9" scale="85" fitToHeight="0" orientation="landscape" horizontalDpi="30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0"/>
  <sheetViews>
    <sheetView topLeftCell="A10" zoomScaleNormal="100" workbookViewId="0">
      <selection activeCell="P16" sqref="P16"/>
    </sheetView>
  </sheetViews>
  <sheetFormatPr defaultRowHeight="15" x14ac:dyDescent="0.25"/>
  <cols>
    <col min="1" max="1" width="4.5703125" style="31" customWidth="1"/>
    <col min="2" max="2" width="15.42578125" style="31" customWidth="1"/>
    <col min="3" max="3" width="20" style="31" customWidth="1"/>
    <col min="4" max="4" width="6.85546875" style="31" customWidth="1"/>
    <col min="5" max="5" width="4.5703125" style="31" customWidth="1"/>
    <col min="6" max="6" width="6.28515625" style="31" customWidth="1"/>
    <col min="7" max="7" width="7" style="31" customWidth="1"/>
    <col min="8" max="9" width="8.28515625" style="31" customWidth="1"/>
    <col min="10" max="10" width="10.7109375" style="31" customWidth="1"/>
    <col min="11" max="11" width="9.140625" style="31"/>
    <col min="12" max="12" width="8.28515625" style="31" customWidth="1"/>
    <col min="13" max="13" width="9.85546875" style="31" customWidth="1"/>
    <col min="14" max="14" width="9.140625" style="31"/>
    <col min="15" max="15" width="9.7109375" style="31" customWidth="1"/>
    <col min="16" max="18" width="9.140625" style="31"/>
    <col min="19" max="19" width="10.28515625" style="31" customWidth="1"/>
    <col min="20" max="20" width="6.85546875" style="31" customWidth="1"/>
    <col min="21" max="21" width="11.42578125" style="31" customWidth="1"/>
    <col min="22" max="22" width="13.5703125" style="31" customWidth="1"/>
    <col min="23" max="16384" width="9.140625" style="31"/>
  </cols>
  <sheetData>
    <row r="1" spans="1:22" ht="15" customHeight="1" x14ac:dyDescent="0.25">
      <c r="A1" s="216" t="s">
        <v>0</v>
      </c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7"/>
      <c r="T1" s="50"/>
      <c r="U1" s="50"/>
      <c r="V1" s="50"/>
    </row>
    <row r="2" spans="1:22" ht="19.5" customHeight="1" x14ac:dyDescent="0.25">
      <c r="A2" s="218" t="s">
        <v>1</v>
      </c>
      <c r="B2" s="218"/>
      <c r="C2" s="218"/>
      <c r="D2" s="218"/>
      <c r="E2" s="218"/>
      <c r="F2" s="218"/>
      <c r="G2" s="218"/>
      <c r="H2" s="218"/>
      <c r="I2" s="218"/>
      <c r="J2" s="218"/>
      <c r="K2" s="218"/>
      <c r="L2" s="218"/>
      <c r="M2" s="218"/>
      <c r="N2" s="218"/>
      <c r="O2" s="218"/>
      <c r="P2" s="218"/>
      <c r="Q2" s="218"/>
      <c r="R2" s="218"/>
      <c r="S2" s="219"/>
      <c r="T2" s="51"/>
      <c r="U2" s="51"/>
      <c r="V2" s="51"/>
    </row>
    <row r="3" spans="1:22" ht="15" customHeight="1" x14ac:dyDescent="0.25">
      <c r="A3" s="216" t="s">
        <v>2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7"/>
      <c r="T3" s="50"/>
      <c r="U3" s="50"/>
      <c r="V3" s="50"/>
    </row>
    <row r="4" spans="1:22" ht="15" customHeight="1" x14ac:dyDescent="0.25">
      <c r="A4" s="215" t="s">
        <v>151</v>
      </c>
      <c r="B4" s="215"/>
      <c r="C4" s="220" t="s">
        <v>3</v>
      </c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1"/>
      <c r="T4" s="49"/>
      <c r="U4" s="49"/>
      <c r="V4" s="49"/>
    </row>
    <row r="5" spans="1:22" ht="15" customHeight="1" x14ac:dyDescent="0.25">
      <c r="A5" s="222" t="s">
        <v>4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3"/>
      <c r="T5" s="48"/>
      <c r="U5" s="48"/>
      <c r="V5" s="48"/>
    </row>
    <row r="6" spans="1:22" ht="90" customHeight="1" x14ac:dyDescent="0.25">
      <c r="A6" s="47" t="s">
        <v>5</v>
      </c>
      <c r="B6" s="47" t="s">
        <v>6</v>
      </c>
      <c r="C6" s="47" t="s">
        <v>7</v>
      </c>
      <c r="D6" s="47" t="s">
        <v>8</v>
      </c>
      <c r="E6" s="47" t="s">
        <v>9</v>
      </c>
      <c r="F6" s="47" t="s">
        <v>10</v>
      </c>
      <c r="G6" s="47" t="s">
        <v>11</v>
      </c>
      <c r="H6" s="47" t="s">
        <v>12</v>
      </c>
      <c r="I6" s="47" t="s">
        <v>13</v>
      </c>
      <c r="J6" s="47" t="s">
        <v>14</v>
      </c>
      <c r="K6" s="47" t="s">
        <v>15</v>
      </c>
      <c r="L6" s="47" t="s">
        <v>16</v>
      </c>
      <c r="M6" s="47" t="s">
        <v>17</v>
      </c>
      <c r="N6" s="47" t="s">
        <v>18</v>
      </c>
      <c r="O6" s="47" t="s">
        <v>19</v>
      </c>
      <c r="P6" s="47" t="s">
        <v>20</v>
      </c>
      <c r="Q6" s="47" t="s">
        <v>21</v>
      </c>
      <c r="R6" s="47" t="s">
        <v>22</v>
      </c>
      <c r="S6" s="47" t="s">
        <v>23</v>
      </c>
      <c r="T6" s="46"/>
      <c r="U6" s="46"/>
      <c r="V6" s="46"/>
    </row>
    <row r="7" spans="1:22" ht="81" customHeight="1" x14ac:dyDescent="0.25">
      <c r="A7" s="43">
        <v>1</v>
      </c>
      <c r="B7" s="43" t="s">
        <v>150</v>
      </c>
      <c r="C7" s="45" t="s">
        <v>149</v>
      </c>
      <c r="D7" s="45" t="s">
        <v>27</v>
      </c>
      <c r="E7" s="43">
        <v>37</v>
      </c>
      <c r="F7" s="43" t="s">
        <v>25</v>
      </c>
      <c r="G7" s="45" t="s">
        <v>133</v>
      </c>
      <c r="H7" s="45" t="s">
        <v>138</v>
      </c>
      <c r="I7" s="43" t="s">
        <v>132</v>
      </c>
      <c r="J7" s="43" t="s">
        <v>26</v>
      </c>
      <c r="K7" s="43" t="s">
        <v>132</v>
      </c>
      <c r="L7" s="44">
        <v>1</v>
      </c>
      <c r="M7" s="43" t="s">
        <v>26</v>
      </c>
      <c r="N7" s="43" t="s">
        <v>26</v>
      </c>
      <c r="O7" s="43" t="s">
        <v>26</v>
      </c>
      <c r="P7" s="43" t="s">
        <v>132</v>
      </c>
      <c r="Q7" s="43" t="s">
        <v>26</v>
      </c>
      <c r="R7" s="43" t="s">
        <v>137</v>
      </c>
      <c r="S7" s="43"/>
    </row>
    <row r="8" spans="1:22" ht="81" customHeight="1" x14ac:dyDescent="0.25">
      <c r="A8" s="43">
        <v>2</v>
      </c>
      <c r="B8" s="45" t="s">
        <v>148</v>
      </c>
      <c r="C8" s="45" t="s">
        <v>147</v>
      </c>
      <c r="D8" s="45" t="s">
        <v>24</v>
      </c>
      <c r="E8" s="45">
        <v>28</v>
      </c>
      <c r="F8" s="43" t="s">
        <v>25</v>
      </c>
      <c r="G8" s="45" t="s">
        <v>133</v>
      </c>
      <c r="H8" s="45" t="s">
        <v>138</v>
      </c>
      <c r="I8" s="43" t="s">
        <v>132</v>
      </c>
      <c r="J8" s="43" t="s">
        <v>26</v>
      </c>
      <c r="K8" s="43" t="s">
        <v>132</v>
      </c>
      <c r="L8" s="44">
        <v>1</v>
      </c>
      <c r="M8" s="43" t="s">
        <v>26</v>
      </c>
      <c r="N8" s="43" t="s">
        <v>26</v>
      </c>
      <c r="O8" s="43" t="s">
        <v>26</v>
      </c>
      <c r="P8" s="43" t="s">
        <v>132</v>
      </c>
      <c r="Q8" s="43" t="s">
        <v>26</v>
      </c>
      <c r="R8" s="43" t="s">
        <v>137</v>
      </c>
      <c r="S8" s="45"/>
    </row>
    <row r="9" spans="1:22" ht="45" x14ac:dyDescent="0.25">
      <c r="A9" s="43">
        <v>3</v>
      </c>
      <c r="B9" s="43" t="s">
        <v>146</v>
      </c>
      <c r="C9" s="45" t="s">
        <v>145</v>
      </c>
      <c r="D9" s="45" t="s">
        <v>27</v>
      </c>
      <c r="E9" s="45">
        <v>75</v>
      </c>
      <c r="F9" s="43" t="s">
        <v>25</v>
      </c>
      <c r="G9" s="45" t="s">
        <v>133</v>
      </c>
      <c r="H9" s="45" t="s">
        <v>138</v>
      </c>
      <c r="I9" s="43" t="s">
        <v>132</v>
      </c>
      <c r="J9" s="43" t="s">
        <v>26</v>
      </c>
      <c r="K9" s="43" t="s">
        <v>132</v>
      </c>
      <c r="L9" s="44">
        <v>1</v>
      </c>
      <c r="M9" s="43" t="s">
        <v>26</v>
      </c>
      <c r="N9" s="43" t="s">
        <v>26</v>
      </c>
      <c r="O9" s="43" t="s">
        <v>26</v>
      </c>
      <c r="P9" s="43" t="s">
        <v>132</v>
      </c>
      <c r="Q9" s="43" t="s">
        <v>26</v>
      </c>
      <c r="R9" s="43" t="s">
        <v>137</v>
      </c>
      <c r="S9" s="45"/>
    </row>
    <row r="10" spans="1:22" ht="60" x14ac:dyDescent="0.25">
      <c r="A10" s="43">
        <v>4</v>
      </c>
      <c r="B10" s="43" t="s">
        <v>144</v>
      </c>
      <c r="C10" s="45" t="s">
        <v>143</v>
      </c>
      <c r="D10" s="43" t="s">
        <v>27</v>
      </c>
      <c r="E10" s="43">
        <v>47</v>
      </c>
      <c r="F10" s="43" t="s">
        <v>25</v>
      </c>
      <c r="G10" s="45" t="s">
        <v>133</v>
      </c>
      <c r="H10" s="45" t="s">
        <v>138</v>
      </c>
      <c r="I10" s="43" t="s">
        <v>132</v>
      </c>
      <c r="J10" s="43" t="s">
        <v>26</v>
      </c>
      <c r="K10" s="43" t="s">
        <v>132</v>
      </c>
      <c r="L10" s="44">
        <v>1</v>
      </c>
      <c r="M10" s="43" t="s">
        <v>26</v>
      </c>
      <c r="N10" s="43" t="s">
        <v>26</v>
      </c>
      <c r="O10" s="43" t="s">
        <v>26</v>
      </c>
      <c r="P10" s="43" t="s">
        <v>132</v>
      </c>
      <c r="Q10" s="43" t="s">
        <v>26</v>
      </c>
      <c r="R10" s="43" t="s">
        <v>137</v>
      </c>
      <c r="S10" s="42"/>
    </row>
    <row r="11" spans="1:22" ht="77.25" customHeight="1" x14ac:dyDescent="0.25">
      <c r="A11" s="43">
        <v>5</v>
      </c>
      <c r="B11" s="43" t="s">
        <v>142</v>
      </c>
      <c r="C11" s="45" t="s">
        <v>141</v>
      </c>
      <c r="D11" s="43" t="s">
        <v>27</v>
      </c>
      <c r="E11" s="43">
        <v>8</v>
      </c>
      <c r="F11" s="43" t="s">
        <v>25</v>
      </c>
      <c r="G11" s="45" t="s">
        <v>133</v>
      </c>
      <c r="H11" s="45" t="s">
        <v>138</v>
      </c>
      <c r="I11" s="43" t="s">
        <v>132</v>
      </c>
      <c r="J11" s="43" t="s">
        <v>26</v>
      </c>
      <c r="K11" s="43" t="s">
        <v>132</v>
      </c>
      <c r="L11" s="44">
        <v>1</v>
      </c>
      <c r="M11" s="43" t="s">
        <v>26</v>
      </c>
      <c r="N11" s="43" t="s">
        <v>26</v>
      </c>
      <c r="O11" s="43" t="s">
        <v>26</v>
      </c>
      <c r="P11" s="43" t="s">
        <v>132</v>
      </c>
      <c r="Q11" s="43" t="s">
        <v>26</v>
      </c>
      <c r="R11" s="43" t="s">
        <v>137</v>
      </c>
      <c r="S11" s="42"/>
    </row>
    <row r="12" spans="1:22" ht="45" x14ac:dyDescent="0.25">
      <c r="A12" s="43">
        <v>6</v>
      </c>
      <c r="B12" s="43" t="s">
        <v>140</v>
      </c>
      <c r="C12" s="45" t="s">
        <v>139</v>
      </c>
      <c r="D12" s="43" t="s">
        <v>27</v>
      </c>
      <c r="E12" s="43">
        <v>40</v>
      </c>
      <c r="F12" s="43" t="s">
        <v>25</v>
      </c>
      <c r="G12" s="45" t="s">
        <v>133</v>
      </c>
      <c r="H12" s="45" t="s">
        <v>138</v>
      </c>
      <c r="I12" s="43" t="s">
        <v>132</v>
      </c>
      <c r="J12" s="43" t="s">
        <v>26</v>
      </c>
      <c r="K12" s="43" t="s">
        <v>132</v>
      </c>
      <c r="L12" s="44">
        <v>1</v>
      </c>
      <c r="M12" s="43" t="s">
        <v>26</v>
      </c>
      <c r="N12" s="43" t="s">
        <v>26</v>
      </c>
      <c r="O12" s="43" t="s">
        <v>26</v>
      </c>
      <c r="P12" s="43" t="s">
        <v>132</v>
      </c>
      <c r="Q12" s="43" t="s">
        <v>26</v>
      </c>
      <c r="R12" s="43" t="s">
        <v>137</v>
      </c>
      <c r="S12" s="42"/>
    </row>
    <row r="15" spans="1:22" x14ac:dyDescent="0.25">
      <c r="C15" s="207" t="s">
        <v>109</v>
      </c>
      <c r="D15" s="213" t="s">
        <v>28</v>
      </c>
      <c r="E15" s="214"/>
      <c r="F15" s="213" t="s">
        <v>136</v>
      </c>
      <c r="G15" s="214"/>
      <c r="H15" s="213" t="s">
        <v>135</v>
      </c>
      <c r="I15" s="214"/>
      <c r="J15" s="207" t="s">
        <v>27</v>
      </c>
      <c r="K15" s="207" t="s">
        <v>24</v>
      </c>
      <c r="L15" s="209" t="s">
        <v>121</v>
      </c>
      <c r="M15" s="207" t="s">
        <v>122</v>
      </c>
      <c r="N15" s="211" t="s">
        <v>134</v>
      </c>
      <c r="O15" s="211"/>
    </row>
    <row r="16" spans="1:22" x14ac:dyDescent="0.25">
      <c r="C16" s="208"/>
      <c r="D16" s="41" t="s">
        <v>27</v>
      </c>
      <c r="E16" s="41" t="s">
        <v>24</v>
      </c>
      <c r="F16" s="41" t="s">
        <v>27</v>
      </c>
      <c r="G16" s="41" t="s">
        <v>24</v>
      </c>
      <c r="H16" s="41" t="s">
        <v>27</v>
      </c>
      <c r="I16" s="41" t="s">
        <v>24</v>
      </c>
      <c r="J16" s="208"/>
      <c r="K16" s="208"/>
      <c r="L16" s="210"/>
      <c r="M16" s="208"/>
      <c r="N16" s="211"/>
      <c r="O16" s="211"/>
    </row>
    <row r="17" spans="3:15" x14ac:dyDescent="0.25">
      <c r="C17" s="40" t="s">
        <v>133</v>
      </c>
      <c r="D17" s="39">
        <v>2</v>
      </c>
      <c r="E17" s="39">
        <v>1</v>
      </c>
      <c r="F17" s="39">
        <v>3</v>
      </c>
      <c r="G17" s="39">
        <v>0</v>
      </c>
      <c r="H17" s="39">
        <v>0</v>
      </c>
      <c r="I17" s="39">
        <v>0</v>
      </c>
      <c r="J17" s="39">
        <v>5</v>
      </c>
      <c r="K17" s="39">
        <v>1</v>
      </c>
      <c r="L17" s="39">
        <v>6</v>
      </c>
      <c r="M17" s="39" t="s">
        <v>132</v>
      </c>
      <c r="N17" s="212" t="s">
        <v>131</v>
      </c>
      <c r="O17" s="212"/>
    </row>
    <row r="18" spans="3:15" x14ac:dyDescent="0.25">
      <c r="C18" s="38"/>
      <c r="D18" s="34"/>
      <c r="E18" s="34"/>
      <c r="F18" s="34"/>
      <c r="G18" s="34"/>
      <c r="H18" s="34"/>
      <c r="I18" s="34"/>
      <c r="J18" s="34"/>
      <c r="K18" s="37"/>
      <c r="L18" s="35"/>
      <c r="M18" s="34"/>
      <c r="N18" s="205"/>
      <c r="O18" s="205"/>
    </row>
    <row r="19" spans="3:15" x14ac:dyDescent="0.25">
      <c r="C19" s="36"/>
      <c r="D19" s="34"/>
      <c r="E19" s="34"/>
      <c r="F19" s="34"/>
      <c r="G19" s="34"/>
      <c r="H19" s="34"/>
      <c r="I19" s="34"/>
      <c r="J19" s="34"/>
      <c r="K19" s="34"/>
      <c r="L19" s="35"/>
      <c r="M19" s="34"/>
      <c r="N19" s="205"/>
      <c r="O19" s="205"/>
    </row>
    <row r="20" spans="3:15" x14ac:dyDescent="0.25">
      <c r="C20" s="32"/>
      <c r="D20" s="32"/>
      <c r="E20" s="32"/>
      <c r="F20" s="32"/>
      <c r="G20" s="32"/>
      <c r="H20" s="32"/>
      <c r="I20" s="32"/>
      <c r="J20" s="32"/>
      <c r="K20" s="32"/>
      <c r="L20" s="33"/>
      <c r="M20" s="32"/>
      <c r="N20" s="206"/>
      <c r="O20" s="206"/>
    </row>
  </sheetData>
  <mergeCells count="19">
    <mergeCell ref="A5:S5"/>
    <mergeCell ref="A4:B4"/>
    <mergeCell ref="A1:S1"/>
    <mergeCell ref="A2:S2"/>
    <mergeCell ref="A3:S3"/>
    <mergeCell ref="C4:S4"/>
    <mergeCell ref="C15:C16"/>
    <mergeCell ref="D15:E15"/>
    <mergeCell ref="F15:G15"/>
    <mergeCell ref="H15:I15"/>
    <mergeCell ref="J15:J16"/>
    <mergeCell ref="N19:O19"/>
    <mergeCell ref="N20:O20"/>
    <mergeCell ref="K15:K16"/>
    <mergeCell ref="L15:L16"/>
    <mergeCell ref="M15:M16"/>
    <mergeCell ref="N15:O16"/>
    <mergeCell ref="N17:O17"/>
    <mergeCell ref="N18:O18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9"/>
  <sheetViews>
    <sheetView topLeftCell="A78" zoomScaleNormal="100" workbookViewId="0">
      <selection activeCell="C83" sqref="C83:C84"/>
    </sheetView>
  </sheetViews>
  <sheetFormatPr defaultRowHeight="15" x14ac:dyDescent="0.25"/>
  <cols>
    <col min="1" max="1" width="6" customWidth="1"/>
    <col min="2" max="2" width="17.42578125" customWidth="1"/>
    <col min="3" max="3" width="23.5703125" customWidth="1"/>
    <col min="4" max="4" width="7.5703125" customWidth="1"/>
    <col min="5" max="5" width="6.140625" customWidth="1"/>
    <col min="7" max="7" width="8.140625" customWidth="1"/>
    <col min="9" max="9" width="9.140625" customWidth="1"/>
    <col min="11" max="11" width="7.7109375" customWidth="1"/>
    <col min="21" max="21" width="12" bestFit="1" customWidth="1"/>
    <col min="22" max="22" width="15" customWidth="1"/>
  </cols>
  <sheetData>
    <row r="1" spans="1:22" ht="15" customHeight="1" x14ac:dyDescent="0.25">
      <c r="A1" s="225" t="s">
        <v>0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6"/>
      <c r="T1" s="64"/>
      <c r="U1" s="64"/>
      <c r="V1" s="64"/>
    </row>
    <row r="2" spans="1:22" ht="19.5" customHeight="1" x14ac:dyDescent="0.25">
      <c r="A2" s="197" t="s">
        <v>1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8"/>
      <c r="T2" s="25"/>
      <c r="U2" s="25"/>
      <c r="V2" s="25"/>
    </row>
    <row r="3" spans="1:22" ht="15" customHeight="1" x14ac:dyDescent="0.25">
      <c r="A3" s="227" t="s">
        <v>2</v>
      </c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8"/>
      <c r="T3" s="50"/>
      <c r="U3" s="50"/>
      <c r="V3" s="50"/>
    </row>
    <row r="4" spans="1:22" ht="15" customHeight="1" x14ac:dyDescent="0.25">
      <c r="A4" s="224" t="s">
        <v>309</v>
      </c>
      <c r="B4" s="224"/>
      <c r="C4" s="229" t="s">
        <v>3</v>
      </c>
      <c r="D4" s="229"/>
      <c r="E4" s="229"/>
      <c r="F4" s="229"/>
      <c r="G4" s="229"/>
      <c r="H4" s="229"/>
      <c r="I4" s="229"/>
      <c r="J4" s="229"/>
      <c r="K4" s="229"/>
      <c r="L4" s="229"/>
      <c r="M4" s="229"/>
      <c r="N4" s="229"/>
      <c r="O4" s="229"/>
      <c r="P4" s="229"/>
      <c r="Q4" s="229"/>
      <c r="R4" s="229"/>
      <c r="S4" s="230"/>
      <c r="T4" s="63"/>
      <c r="U4" s="63"/>
      <c r="V4" s="63"/>
    </row>
    <row r="5" spans="1:22" ht="15" customHeight="1" x14ac:dyDescent="0.25">
      <c r="A5" s="232" t="s">
        <v>4</v>
      </c>
      <c r="B5" s="232"/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3"/>
      <c r="T5" s="62"/>
      <c r="U5" s="62"/>
      <c r="V5" s="62"/>
    </row>
    <row r="6" spans="1:22" ht="98.25" customHeight="1" x14ac:dyDescent="0.25">
      <c r="A6" s="61" t="s">
        <v>308</v>
      </c>
      <c r="B6" s="61" t="s">
        <v>6</v>
      </c>
      <c r="C6" s="61" t="s">
        <v>7</v>
      </c>
      <c r="D6" s="61" t="s">
        <v>8</v>
      </c>
      <c r="E6" s="61" t="s">
        <v>9</v>
      </c>
      <c r="F6" s="61" t="s">
        <v>10</v>
      </c>
      <c r="G6" s="61" t="s">
        <v>11</v>
      </c>
      <c r="H6" s="61" t="s">
        <v>12</v>
      </c>
      <c r="I6" s="61" t="s">
        <v>13</v>
      </c>
      <c r="J6" s="61" t="s">
        <v>14</v>
      </c>
      <c r="K6" s="61" t="s">
        <v>15</v>
      </c>
      <c r="L6" s="61" t="s">
        <v>16</v>
      </c>
      <c r="M6" s="61" t="s">
        <v>17</v>
      </c>
      <c r="N6" s="61" t="s">
        <v>18</v>
      </c>
      <c r="O6" s="61" t="s">
        <v>19</v>
      </c>
      <c r="P6" s="61" t="s">
        <v>20</v>
      </c>
      <c r="Q6" s="61" t="s">
        <v>21</v>
      </c>
      <c r="R6" s="61" t="s">
        <v>22</v>
      </c>
      <c r="S6" s="61" t="s">
        <v>23</v>
      </c>
      <c r="T6" s="1"/>
      <c r="U6" s="1"/>
      <c r="V6" s="1"/>
    </row>
    <row r="7" spans="1:22" ht="75" x14ac:dyDescent="0.25">
      <c r="A7" s="59">
        <v>1</v>
      </c>
      <c r="B7" s="59" t="s">
        <v>307</v>
      </c>
      <c r="C7" s="59" t="s">
        <v>306</v>
      </c>
      <c r="D7" s="59" t="s">
        <v>27</v>
      </c>
      <c r="E7" s="59">
        <v>80</v>
      </c>
      <c r="F7" s="59" t="s">
        <v>25</v>
      </c>
      <c r="G7" s="59" t="s">
        <v>257</v>
      </c>
      <c r="H7" s="59" t="s">
        <v>138</v>
      </c>
      <c r="I7" s="59" t="s">
        <v>33</v>
      </c>
      <c r="J7" s="59" t="s">
        <v>26</v>
      </c>
      <c r="K7" s="59" t="s">
        <v>33</v>
      </c>
      <c r="L7" s="60">
        <v>1</v>
      </c>
      <c r="M7" s="59" t="s">
        <v>26</v>
      </c>
      <c r="N7" s="59" t="s">
        <v>26</v>
      </c>
      <c r="O7" s="59" t="s">
        <v>26</v>
      </c>
      <c r="P7" s="59" t="s">
        <v>33</v>
      </c>
      <c r="Q7" s="59" t="s">
        <v>26</v>
      </c>
      <c r="R7" s="59" t="s">
        <v>26</v>
      </c>
      <c r="S7" s="58"/>
    </row>
    <row r="8" spans="1:22" ht="60" x14ac:dyDescent="0.25">
      <c r="A8" s="59">
        <v>2</v>
      </c>
      <c r="B8" s="59" t="s">
        <v>305</v>
      </c>
      <c r="C8" s="59" t="s">
        <v>304</v>
      </c>
      <c r="D8" s="59" t="s">
        <v>24</v>
      </c>
      <c r="E8" s="59">
        <v>68</v>
      </c>
      <c r="F8" s="59" t="s">
        <v>25</v>
      </c>
      <c r="G8" s="59" t="s">
        <v>115</v>
      </c>
      <c r="H8" s="59" t="s">
        <v>138</v>
      </c>
      <c r="I8" s="59" t="s">
        <v>34</v>
      </c>
      <c r="J8" s="59" t="s">
        <v>26</v>
      </c>
      <c r="K8" s="59" t="s">
        <v>34</v>
      </c>
      <c r="L8" s="60">
        <v>1</v>
      </c>
      <c r="M8" s="59" t="s">
        <v>26</v>
      </c>
      <c r="N8" s="59" t="s">
        <v>26</v>
      </c>
      <c r="O8" s="59" t="s">
        <v>26</v>
      </c>
      <c r="P8" s="59" t="s">
        <v>34</v>
      </c>
      <c r="Q8" s="59" t="s">
        <v>26</v>
      </c>
      <c r="R8" s="59" t="s">
        <v>26</v>
      </c>
      <c r="S8" s="58"/>
    </row>
    <row r="9" spans="1:22" ht="75" x14ac:dyDescent="0.25">
      <c r="A9" s="59">
        <v>3</v>
      </c>
      <c r="B9" s="59" t="s">
        <v>303</v>
      </c>
      <c r="C9" s="59" t="s">
        <v>302</v>
      </c>
      <c r="D9" s="59" t="s">
        <v>27</v>
      </c>
      <c r="E9" s="59">
        <v>70</v>
      </c>
      <c r="F9" s="59" t="s">
        <v>25</v>
      </c>
      <c r="G9" s="59" t="s">
        <v>257</v>
      </c>
      <c r="H9" s="59" t="s">
        <v>138</v>
      </c>
      <c r="I9" s="59" t="s">
        <v>33</v>
      </c>
      <c r="J9" s="59" t="s">
        <v>26</v>
      </c>
      <c r="K9" s="59" t="s">
        <v>33</v>
      </c>
      <c r="L9" s="60">
        <v>1</v>
      </c>
      <c r="M9" s="59" t="s">
        <v>26</v>
      </c>
      <c r="N9" s="59" t="s">
        <v>26</v>
      </c>
      <c r="O9" s="59" t="s">
        <v>26</v>
      </c>
      <c r="P9" s="59" t="s">
        <v>33</v>
      </c>
      <c r="Q9" s="59" t="s">
        <v>26</v>
      </c>
      <c r="R9" s="59" t="s">
        <v>26</v>
      </c>
      <c r="S9" s="58"/>
    </row>
    <row r="10" spans="1:22" ht="75" x14ac:dyDescent="0.25">
      <c r="A10" s="59">
        <v>4</v>
      </c>
      <c r="B10" s="59" t="s">
        <v>301</v>
      </c>
      <c r="C10" s="59" t="s">
        <v>300</v>
      </c>
      <c r="D10" s="59" t="s">
        <v>24</v>
      </c>
      <c r="E10" s="59">
        <v>70</v>
      </c>
      <c r="F10" s="59" t="s">
        <v>25</v>
      </c>
      <c r="G10" s="59" t="s">
        <v>257</v>
      </c>
      <c r="H10" s="59" t="s">
        <v>138</v>
      </c>
      <c r="I10" s="59" t="s">
        <v>33</v>
      </c>
      <c r="J10" s="59" t="s">
        <v>26</v>
      </c>
      <c r="K10" s="59" t="s">
        <v>33</v>
      </c>
      <c r="L10" s="60">
        <v>1</v>
      </c>
      <c r="M10" s="59" t="s">
        <v>26</v>
      </c>
      <c r="N10" s="59" t="s">
        <v>26</v>
      </c>
      <c r="O10" s="59" t="s">
        <v>26</v>
      </c>
      <c r="P10" s="59" t="s">
        <v>33</v>
      </c>
      <c r="Q10" s="59" t="s">
        <v>26</v>
      </c>
      <c r="R10" s="59" t="s">
        <v>26</v>
      </c>
      <c r="S10" s="58"/>
    </row>
    <row r="11" spans="1:22" ht="60" x14ac:dyDescent="0.25">
      <c r="A11" s="59">
        <v>5</v>
      </c>
      <c r="B11" s="59" t="s">
        <v>299</v>
      </c>
      <c r="C11" s="59" t="s">
        <v>298</v>
      </c>
      <c r="D11" s="59" t="s">
        <v>24</v>
      </c>
      <c r="E11" s="59">
        <v>47</v>
      </c>
      <c r="F11" s="59" t="s">
        <v>25</v>
      </c>
      <c r="G11" s="59" t="s">
        <v>112</v>
      </c>
      <c r="H11" s="59" t="s">
        <v>138</v>
      </c>
      <c r="I11" s="59" t="s">
        <v>33</v>
      </c>
      <c r="J11" s="59" t="s">
        <v>26</v>
      </c>
      <c r="K11" s="59" t="s">
        <v>33</v>
      </c>
      <c r="L11" s="60">
        <v>1</v>
      </c>
      <c r="M11" s="59" t="s">
        <v>26</v>
      </c>
      <c r="N11" s="59" t="s">
        <v>26</v>
      </c>
      <c r="O11" s="59" t="s">
        <v>26</v>
      </c>
      <c r="P11" s="59" t="s">
        <v>33</v>
      </c>
      <c r="Q11" s="59" t="s">
        <v>26</v>
      </c>
      <c r="R11" s="59" t="s">
        <v>26</v>
      </c>
      <c r="S11" s="58"/>
    </row>
    <row r="12" spans="1:22" ht="60" x14ac:dyDescent="0.25">
      <c r="A12" s="59">
        <v>6</v>
      </c>
      <c r="B12" s="59" t="s">
        <v>297</v>
      </c>
      <c r="C12" s="59" t="s">
        <v>296</v>
      </c>
      <c r="D12" s="59" t="s">
        <v>24</v>
      </c>
      <c r="E12" s="59">
        <v>47</v>
      </c>
      <c r="F12" s="59" t="s">
        <v>25</v>
      </c>
      <c r="G12" s="59" t="s">
        <v>112</v>
      </c>
      <c r="H12" s="59" t="s">
        <v>138</v>
      </c>
      <c r="I12" s="59" t="s">
        <v>33</v>
      </c>
      <c r="J12" s="59" t="s">
        <v>26</v>
      </c>
      <c r="K12" s="59" t="s">
        <v>33</v>
      </c>
      <c r="L12" s="60">
        <v>1</v>
      </c>
      <c r="M12" s="59" t="s">
        <v>26</v>
      </c>
      <c r="N12" s="59" t="s">
        <v>26</v>
      </c>
      <c r="O12" s="59" t="s">
        <v>26</v>
      </c>
      <c r="P12" s="59" t="s">
        <v>33</v>
      </c>
      <c r="Q12" s="59" t="s">
        <v>26</v>
      </c>
      <c r="R12" s="59" t="s">
        <v>26</v>
      </c>
      <c r="S12" s="58"/>
    </row>
    <row r="13" spans="1:22" ht="75" x14ac:dyDescent="0.25">
      <c r="A13" s="59">
        <v>7</v>
      </c>
      <c r="B13" s="59" t="s">
        <v>295</v>
      </c>
      <c r="C13" s="59" t="s">
        <v>294</v>
      </c>
      <c r="D13" s="59" t="s">
        <v>27</v>
      </c>
      <c r="E13" s="59">
        <v>61</v>
      </c>
      <c r="F13" s="59" t="s">
        <v>25</v>
      </c>
      <c r="G13" s="59" t="s">
        <v>120</v>
      </c>
      <c r="H13" s="59" t="s">
        <v>138</v>
      </c>
      <c r="I13" s="59" t="s">
        <v>45</v>
      </c>
      <c r="J13" s="59" t="s">
        <v>26</v>
      </c>
      <c r="K13" s="59" t="s">
        <v>45</v>
      </c>
      <c r="L13" s="60">
        <v>1</v>
      </c>
      <c r="M13" s="59" t="s">
        <v>26</v>
      </c>
      <c r="N13" s="59" t="s">
        <v>26</v>
      </c>
      <c r="O13" s="59" t="s">
        <v>26</v>
      </c>
      <c r="P13" s="59" t="s">
        <v>45</v>
      </c>
      <c r="Q13" s="59" t="s">
        <v>26</v>
      </c>
      <c r="R13" s="59" t="s">
        <v>26</v>
      </c>
      <c r="S13" s="58"/>
    </row>
    <row r="14" spans="1:22" ht="75" x14ac:dyDescent="0.25">
      <c r="A14" s="59">
        <v>8</v>
      </c>
      <c r="B14" s="59" t="s">
        <v>293</v>
      </c>
      <c r="C14" s="59" t="s">
        <v>292</v>
      </c>
      <c r="D14" s="59" t="s">
        <v>27</v>
      </c>
      <c r="E14" s="59">
        <v>75</v>
      </c>
      <c r="F14" s="59" t="s">
        <v>25</v>
      </c>
      <c r="G14" s="59" t="s">
        <v>112</v>
      </c>
      <c r="H14" s="59" t="s">
        <v>138</v>
      </c>
      <c r="I14" s="59" t="s">
        <v>33</v>
      </c>
      <c r="J14" s="59" t="s">
        <v>26</v>
      </c>
      <c r="K14" s="59" t="s">
        <v>33</v>
      </c>
      <c r="L14" s="60">
        <v>1</v>
      </c>
      <c r="M14" s="59" t="s">
        <v>26</v>
      </c>
      <c r="N14" s="59" t="s">
        <v>26</v>
      </c>
      <c r="O14" s="59" t="s">
        <v>26</v>
      </c>
      <c r="P14" s="59" t="s">
        <v>33</v>
      </c>
      <c r="Q14" s="59" t="s">
        <v>26</v>
      </c>
      <c r="R14" s="59" t="s">
        <v>26</v>
      </c>
      <c r="S14" s="58"/>
    </row>
    <row r="15" spans="1:22" ht="75" x14ac:dyDescent="0.25">
      <c r="A15" s="59">
        <v>9</v>
      </c>
      <c r="B15" s="59" t="s">
        <v>291</v>
      </c>
      <c r="C15" s="59" t="s">
        <v>290</v>
      </c>
      <c r="D15" s="59" t="s">
        <v>24</v>
      </c>
      <c r="E15" s="59">
        <v>62</v>
      </c>
      <c r="F15" s="59" t="s">
        <v>25</v>
      </c>
      <c r="G15" s="59" t="s">
        <v>112</v>
      </c>
      <c r="H15" s="59" t="s">
        <v>138</v>
      </c>
      <c r="I15" s="59" t="s">
        <v>33</v>
      </c>
      <c r="J15" s="59" t="s">
        <v>26</v>
      </c>
      <c r="K15" s="59" t="s">
        <v>33</v>
      </c>
      <c r="L15" s="60">
        <v>1</v>
      </c>
      <c r="M15" s="59" t="s">
        <v>26</v>
      </c>
      <c r="N15" s="59" t="s">
        <v>26</v>
      </c>
      <c r="O15" s="59" t="s">
        <v>26</v>
      </c>
      <c r="P15" s="59" t="s">
        <v>33</v>
      </c>
      <c r="Q15" s="59" t="s">
        <v>26</v>
      </c>
      <c r="R15" s="59" t="s">
        <v>26</v>
      </c>
      <c r="S15" s="58"/>
    </row>
    <row r="16" spans="1:22" ht="60" x14ac:dyDescent="0.25">
      <c r="A16" s="59">
        <v>10</v>
      </c>
      <c r="B16" s="59" t="s">
        <v>289</v>
      </c>
      <c r="C16" s="59" t="s">
        <v>288</v>
      </c>
      <c r="D16" s="59" t="s">
        <v>24</v>
      </c>
      <c r="E16" s="59">
        <v>10</v>
      </c>
      <c r="F16" s="59" t="s">
        <v>25</v>
      </c>
      <c r="G16" s="59" t="s">
        <v>112</v>
      </c>
      <c r="H16" s="59" t="s">
        <v>138</v>
      </c>
      <c r="I16" s="59" t="s">
        <v>33</v>
      </c>
      <c r="J16" s="59" t="s">
        <v>26</v>
      </c>
      <c r="K16" s="59" t="s">
        <v>33</v>
      </c>
      <c r="L16" s="60">
        <v>1</v>
      </c>
      <c r="M16" s="59" t="s">
        <v>26</v>
      </c>
      <c r="N16" s="59" t="s">
        <v>26</v>
      </c>
      <c r="O16" s="59" t="s">
        <v>26</v>
      </c>
      <c r="P16" s="59" t="s">
        <v>33</v>
      </c>
      <c r="Q16" s="59" t="s">
        <v>26</v>
      </c>
      <c r="R16" s="59" t="s">
        <v>26</v>
      </c>
      <c r="S16" s="58"/>
    </row>
    <row r="17" spans="1:19" ht="45" x14ac:dyDescent="0.25">
      <c r="A17" s="59">
        <v>11</v>
      </c>
      <c r="B17" s="59" t="s">
        <v>287</v>
      </c>
      <c r="C17" s="59" t="s">
        <v>286</v>
      </c>
      <c r="D17" s="59" t="s">
        <v>24</v>
      </c>
      <c r="E17" s="59">
        <v>48</v>
      </c>
      <c r="F17" s="59" t="s">
        <v>25</v>
      </c>
      <c r="G17" s="59" t="s">
        <v>112</v>
      </c>
      <c r="H17" s="59" t="s">
        <v>138</v>
      </c>
      <c r="I17" s="59" t="s">
        <v>33</v>
      </c>
      <c r="J17" s="59" t="s">
        <v>26</v>
      </c>
      <c r="K17" s="59" t="s">
        <v>33</v>
      </c>
      <c r="L17" s="60">
        <v>1</v>
      </c>
      <c r="M17" s="59" t="s">
        <v>26</v>
      </c>
      <c r="N17" s="59" t="s">
        <v>26</v>
      </c>
      <c r="O17" s="59" t="s">
        <v>26</v>
      </c>
      <c r="P17" s="59" t="s">
        <v>33</v>
      </c>
      <c r="Q17" s="59" t="s">
        <v>26</v>
      </c>
      <c r="R17" s="59" t="s">
        <v>26</v>
      </c>
      <c r="S17" s="58"/>
    </row>
    <row r="18" spans="1:19" ht="75" x14ac:dyDescent="0.25">
      <c r="A18" s="59">
        <v>12</v>
      </c>
      <c r="B18" s="59" t="s">
        <v>285</v>
      </c>
      <c r="C18" s="59" t="s">
        <v>284</v>
      </c>
      <c r="D18" s="59" t="s">
        <v>24</v>
      </c>
      <c r="E18" s="59">
        <v>67</v>
      </c>
      <c r="F18" s="59" t="s">
        <v>25</v>
      </c>
      <c r="G18" s="59" t="s">
        <v>112</v>
      </c>
      <c r="H18" s="59" t="s">
        <v>138</v>
      </c>
      <c r="I18" s="59" t="s">
        <v>33</v>
      </c>
      <c r="J18" s="59" t="s">
        <v>26</v>
      </c>
      <c r="K18" s="59" t="s">
        <v>33</v>
      </c>
      <c r="L18" s="60">
        <v>1</v>
      </c>
      <c r="M18" s="59" t="s">
        <v>26</v>
      </c>
      <c r="N18" s="59" t="s">
        <v>26</v>
      </c>
      <c r="O18" s="59" t="s">
        <v>26</v>
      </c>
      <c r="P18" s="59" t="s">
        <v>33</v>
      </c>
      <c r="Q18" s="59" t="s">
        <v>26</v>
      </c>
      <c r="R18" s="59" t="s">
        <v>26</v>
      </c>
      <c r="S18" s="58"/>
    </row>
    <row r="19" spans="1:19" ht="60" x14ac:dyDescent="0.25">
      <c r="A19" s="59">
        <v>13</v>
      </c>
      <c r="B19" s="59" t="s">
        <v>283</v>
      </c>
      <c r="C19" s="59" t="s">
        <v>282</v>
      </c>
      <c r="D19" s="59" t="s">
        <v>27</v>
      </c>
      <c r="E19" s="59">
        <v>45</v>
      </c>
      <c r="F19" s="59" t="s">
        <v>25</v>
      </c>
      <c r="G19" s="59" t="s">
        <v>112</v>
      </c>
      <c r="H19" s="59" t="s">
        <v>138</v>
      </c>
      <c r="I19" s="59" t="s">
        <v>33</v>
      </c>
      <c r="J19" s="59" t="s">
        <v>26</v>
      </c>
      <c r="K19" s="59" t="s">
        <v>33</v>
      </c>
      <c r="L19" s="60">
        <v>1</v>
      </c>
      <c r="M19" s="59" t="s">
        <v>26</v>
      </c>
      <c r="N19" s="59" t="s">
        <v>26</v>
      </c>
      <c r="O19" s="59" t="s">
        <v>26</v>
      </c>
      <c r="P19" s="59" t="s">
        <v>33</v>
      </c>
      <c r="Q19" s="59" t="s">
        <v>26</v>
      </c>
      <c r="R19" s="59" t="s">
        <v>26</v>
      </c>
      <c r="S19" s="58"/>
    </row>
    <row r="20" spans="1:19" ht="60" x14ac:dyDescent="0.25">
      <c r="A20" s="59">
        <v>14</v>
      </c>
      <c r="B20" s="59" t="s">
        <v>281</v>
      </c>
      <c r="C20" s="59" t="s">
        <v>280</v>
      </c>
      <c r="D20" s="59" t="s">
        <v>24</v>
      </c>
      <c r="E20" s="59">
        <v>52</v>
      </c>
      <c r="F20" s="59" t="s">
        <v>25</v>
      </c>
      <c r="G20" s="59" t="s">
        <v>112</v>
      </c>
      <c r="H20" s="59" t="s">
        <v>138</v>
      </c>
      <c r="I20" s="59" t="s">
        <v>33</v>
      </c>
      <c r="J20" s="59" t="s">
        <v>26</v>
      </c>
      <c r="K20" s="59" t="s">
        <v>33</v>
      </c>
      <c r="L20" s="60">
        <v>1</v>
      </c>
      <c r="M20" s="59" t="s">
        <v>26</v>
      </c>
      <c r="N20" s="59" t="s">
        <v>26</v>
      </c>
      <c r="O20" s="59" t="s">
        <v>26</v>
      </c>
      <c r="P20" s="59" t="s">
        <v>33</v>
      </c>
      <c r="Q20" s="59" t="s">
        <v>26</v>
      </c>
      <c r="R20" s="59" t="s">
        <v>26</v>
      </c>
      <c r="S20" s="58"/>
    </row>
    <row r="21" spans="1:19" ht="45" x14ac:dyDescent="0.25">
      <c r="A21" s="59">
        <v>15</v>
      </c>
      <c r="B21" s="59" t="s">
        <v>279</v>
      </c>
      <c r="C21" s="59" t="s">
        <v>278</v>
      </c>
      <c r="D21" s="59" t="s">
        <v>27</v>
      </c>
      <c r="E21" s="59">
        <v>71</v>
      </c>
      <c r="F21" s="59" t="s">
        <v>25</v>
      </c>
      <c r="G21" s="59" t="s">
        <v>112</v>
      </c>
      <c r="H21" s="59" t="s">
        <v>138</v>
      </c>
      <c r="I21" s="59" t="s">
        <v>33</v>
      </c>
      <c r="J21" s="59" t="s">
        <v>26</v>
      </c>
      <c r="K21" s="59" t="s">
        <v>33</v>
      </c>
      <c r="L21" s="60">
        <v>1</v>
      </c>
      <c r="M21" s="59" t="s">
        <v>26</v>
      </c>
      <c r="N21" s="59" t="s">
        <v>26</v>
      </c>
      <c r="O21" s="59" t="s">
        <v>26</v>
      </c>
      <c r="P21" s="59" t="s">
        <v>33</v>
      </c>
      <c r="Q21" s="59" t="s">
        <v>26</v>
      </c>
      <c r="R21" s="59" t="s">
        <v>26</v>
      </c>
      <c r="S21" s="58"/>
    </row>
    <row r="22" spans="1:19" ht="60" x14ac:dyDescent="0.25">
      <c r="A22" s="59">
        <v>16</v>
      </c>
      <c r="B22" s="59" t="s">
        <v>277</v>
      </c>
      <c r="C22" s="59" t="s">
        <v>276</v>
      </c>
      <c r="D22" s="59" t="s">
        <v>24</v>
      </c>
      <c r="E22" s="59">
        <v>55</v>
      </c>
      <c r="F22" s="59" t="s">
        <v>25</v>
      </c>
      <c r="G22" s="59" t="s">
        <v>112</v>
      </c>
      <c r="H22" s="59" t="s">
        <v>138</v>
      </c>
      <c r="I22" s="59" t="s">
        <v>33</v>
      </c>
      <c r="J22" s="59" t="s">
        <v>26</v>
      </c>
      <c r="K22" s="59" t="s">
        <v>33</v>
      </c>
      <c r="L22" s="60">
        <v>1</v>
      </c>
      <c r="M22" s="59" t="s">
        <v>26</v>
      </c>
      <c r="N22" s="59" t="s">
        <v>26</v>
      </c>
      <c r="O22" s="59" t="s">
        <v>26</v>
      </c>
      <c r="P22" s="59" t="s">
        <v>33</v>
      </c>
      <c r="Q22" s="59" t="s">
        <v>26</v>
      </c>
      <c r="R22" s="59" t="s">
        <v>26</v>
      </c>
      <c r="S22" s="58"/>
    </row>
    <row r="23" spans="1:19" ht="75" x14ac:dyDescent="0.25">
      <c r="A23" s="59">
        <v>17</v>
      </c>
      <c r="B23" s="59" t="s">
        <v>275</v>
      </c>
      <c r="C23" s="59" t="s">
        <v>274</v>
      </c>
      <c r="D23" s="59" t="s">
        <v>27</v>
      </c>
      <c r="E23" s="59">
        <v>86</v>
      </c>
      <c r="F23" s="59" t="s">
        <v>25</v>
      </c>
      <c r="G23" s="59" t="s">
        <v>112</v>
      </c>
      <c r="H23" s="59" t="s">
        <v>138</v>
      </c>
      <c r="I23" s="59" t="s">
        <v>33</v>
      </c>
      <c r="J23" s="59" t="s">
        <v>26</v>
      </c>
      <c r="K23" s="59" t="s">
        <v>33</v>
      </c>
      <c r="L23" s="60">
        <v>1</v>
      </c>
      <c r="M23" s="59" t="s">
        <v>26</v>
      </c>
      <c r="N23" s="59" t="s">
        <v>26</v>
      </c>
      <c r="O23" s="59" t="s">
        <v>26</v>
      </c>
      <c r="P23" s="59" t="s">
        <v>33</v>
      </c>
      <c r="Q23" s="59" t="s">
        <v>26</v>
      </c>
      <c r="R23" s="59" t="s">
        <v>26</v>
      </c>
      <c r="S23" s="58"/>
    </row>
    <row r="24" spans="1:19" ht="75" x14ac:dyDescent="0.25">
      <c r="A24" s="59">
        <v>18</v>
      </c>
      <c r="B24" s="59" t="s">
        <v>273</v>
      </c>
      <c r="C24" s="59" t="s">
        <v>272</v>
      </c>
      <c r="D24" s="59" t="s">
        <v>24</v>
      </c>
      <c r="E24" s="59">
        <v>67</v>
      </c>
      <c r="F24" s="59" t="s">
        <v>25</v>
      </c>
      <c r="G24" s="59" t="s">
        <v>112</v>
      </c>
      <c r="H24" s="59" t="s">
        <v>138</v>
      </c>
      <c r="I24" s="59" t="s">
        <v>33</v>
      </c>
      <c r="J24" s="59" t="s">
        <v>26</v>
      </c>
      <c r="K24" s="59" t="s">
        <v>33</v>
      </c>
      <c r="L24" s="60">
        <v>1</v>
      </c>
      <c r="M24" s="59" t="s">
        <v>26</v>
      </c>
      <c r="N24" s="59" t="s">
        <v>26</v>
      </c>
      <c r="O24" s="59" t="s">
        <v>26</v>
      </c>
      <c r="P24" s="59" t="s">
        <v>33</v>
      </c>
      <c r="Q24" s="59" t="s">
        <v>26</v>
      </c>
      <c r="R24" s="59" t="s">
        <v>26</v>
      </c>
      <c r="S24" s="58"/>
    </row>
    <row r="25" spans="1:19" ht="60" x14ac:dyDescent="0.25">
      <c r="A25" s="59">
        <v>19</v>
      </c>
      <c r="B25" s="59" t="s">
        <v>271</v>
      </c>
      <c r="C25" s="59" t="s">
        <v>270</v>
      </c>
      <c r="D25" s="59" t="s">
        <v>27</v>
      </c>
      <c r="E25" s="59">
        <v>71</v>
      </c>
      <c r="F25" s="59" t="s">
        <v>25</v>
      </c>
      <c r="G25" s="59" t="s">
        <v>112</v>
      </c>
      <c r="H25" s="59" t="s">
        <v>138</v>
      </c>
      <c r="I25" s="59" t="s">
        <v>33</v>
      </c>
      <c r="J25" s="59" t="s">
        <v>26</v>
      </c>
      <c r="K25" s="59" t="s">
        <v>33</v>
      </c>
      <c r="L25" s="60">
        <v>1</v>
      </c>
      <c r="M25" s="59" t="s">
        <v>26</v>
      </c>
      <c r="N25" s="59" t="s">
        <v>26</v>
      </c>
      <c r="O25" s="59" t="s">
        <v>26</v>
      </c>
      <c r="P25" s="59" t="s">
        <v>33</v>
      </c>
      <c r="Q25" s="59" t="s">
        <v>26</v>
      </c>
      <c r="R25" s="59" t="s">
        <v>26</v>
      </c>
      <c r="S25" s="58"/>
    </row>
    <row r="26" spans="1:19" ht="90" x14ac:dyDescent="0.25">
      <c r="A26" s="59">
        <v>20</v>
      </c>
      <c r="B26" s="59" t="s">
        <v>269</v>
      </c>
      <c r="C26" s="59" t="s">
        <v>268</v>
      </c>
      <c r="D26" s="59" t="s">
        <v>27</v>
      </c>
      <c r="E26" s="59">
        <v>52</v>
      </c>
      <c r="F26" s="59" t="s">
        <v>25</v>
      </c>
      <c r="G26" s="59" t="s">
        <v>112</v>
      </c>
      <c r="H26" s="59" t="s">
        <v>138</v>
      </c>
      <c r="I26" s="59" t="s">
        <v>33</v>
      </c>
      <c r="J26" s="59" t="s">
        <v>26</v>
      </c>
      <c r="K26" s="59" t="s">
        <v>33</v>
      </c>
      <c r="L26" s="60">
        <v>1</v>
      </c>
      <c r="M26" s="59" t="s">
        <v>26</v>
      </c>
      <c r="N26" s="59" t="s">
        <v>26</v>
      </c>
      <c r="O26" s="59" t="s">
        <v>26</v>
      </c>
      <c r="P26" s="59" t="s">
        <v>33</v>
      </c>
      <c r="Q26" s="59" t="s">
        <v>26</v>
      </c>
      <c r="R26" s="59" t="s">
        <v>26</v>
      </c>
      <c r="S26" s="58"/>
    </row>
    <row r="27" spans="1:19" ht="60" x14ac:dyDescent="0.25">
      <c r="A27" s="59">
        <v>21</v>
      </c>
      <c r="B27" s="59" t="s">
        <v>267</v>
      </c>
      <c r="C27" s="59" t="s">
        <v>266</v>
      </c>
      <c r="D27" s="59" t="s">
        <v>24</v>
      </c>
      <c r="E27" s="59">
        <v>35</v>
      </c>
      <c r="F27" s="59" t="s">
        <v>25</v>
      </c>
      <c r="G27" s="59" t="s">
        <v>112</v>
      </c>
      <c r="H27" s="59" t="s">
        <v>138</v>
      </c>
      <c r="I27" s="59" t="s">
        <v>33</v>
      </c>
      <c r="J27" s="59" t="s">
        <v>26</v>
      </c>
      <c r="K27" s="59" t="s">
        <v>33</v>
      </c>
      <c r="L27" s="60">
        <v>1</v>
      </c>
      <c r="M27" s="59" t="s">
        <v>26</v>
      </c>
      <c r="N27" s="59" t="s">
        <v>26</v>
      </c>
      <c r="O27" s="59" t="s">
        <v>26</v>
      </c>
      <c r="P27" s="59" t="s">
        <v>33</v>
      </c>
      <c r="Q27" s="59" t="s">
        <v>26</v>
      </c>
      <c r="R27" s="59" t="s">
        <v>26</v>
      </c>
      <c r="S27" s="58"/>
    </row>
    <row r="28" spans="1:19" ht="90" x14ac:dyDescent="0.25">
      <c r="A28" s="59">
        <v>22</v>
      </c>
      <c r="B28" s="59" t="s">
        <v>265</v>
      </c>
      <c r="C28" s="59" t="s">
        <v>264</v>
      </c>
      <c r="D28" s="59" t="s">
        <v>24</v>
      </c>
      <c r="E28" s="59">
        <v>66</v>
      </c>
      <c r="F28" s="59" t="s">
        <v>25</v>
      </c>
      <c r="G28" s="59" t="s">
        <v>112</v>
      </c>
      <c r="H28" s="59" t="s">
        <v>138</v>
      </c>
      <c r="I28" s="59" t="s">
        <v>33</v>
      </c>
      <c r="J28" s="59" t="s">
        <v>26</v>
      </c>
      <c r="K28" s="59" t="s">
        <v>33</v>
      </c>
      <c r="L28" s="60">
        <v>1</v>
      </c>
      <c r="M28" s="59" t="s">
        <v>26</v>
      </c>
      <c r="N28" s="59" t="s">
        <v>26</v>
      </c>
      <c r="O28" s="59" t="s">
        <v>26</v>
      </c>
      <c r="P28" s="59" t="s">
        <v>33</v>
      </c>
      <c r="Q28" s="59" t="s">
        <v>26</v>
      </c>
      <c r="R28" s="59" t="s">
        <v>26</v>
      </c>
      <c r="S28" s="58"/>
    </row>
    <row r="29" spans="1:19" ht="60" x14ac:dyDescent="0.25">
      <c r="A29" s="59">
        <v>23</v>
      </c>
      <c r="B29" s="59" t="s">
        <v>263</v>
      </c>
      <c r="C29" s="59" t="s">
        <v>262</v>
      </c>
      <c r="D29" s="59" t="s">
        <v>24</v>
      </c>
      <c r="E29" s="59">
        <v>74</v>
      </c>
      <c r="F29" s="59" t="s">
        <v>25</v>
      </c>
      <c r="G29" s="59" t="s">
        <v>257</v>
      </c>
      <c r="H29" s="59" t="s">
        <v>138</v>
      </c>
      <c r="I29" s="59" t="s">
        <v>33</v>
      </c>
      <c r="J29" s="59" t="s">
        <v>26</v>
      </c>
      <c r="K29" s="59" t="s">
        <v>33</v>
      </c>
      <c r="L29" s="60">
        <v>1</v>
      </c>
      <c r="M29" s="59" t="s">
        <v>26</v>
      </c>
      <c r="N29" s="59" t="s">
        <v>26</v>
      </c>
      <c r="O29" s="59" t="s">
        <v>26</v>
      </c>
      <c r="P29" s="59" t="s">
        <v>33</v>
      </c>
      <c r="Q29" s="59" t="s">
        <v>26</v>
      </c>
      <c r="R29" s="59" t="s">
        <v>26</v>
      </c>
      <c r="S29" s="58"/>
    </row>
    <row r="30" spans="1:19" ht="60" x14ac:dyDescent="0.25">
      <c r="A30" s="59">
        <v>24</v>
      </c>
      <c r="B30" s="59" t="s">
        <v>261</v>
      </c>
      <c r="C30" s="59" t="s">
        <v>260</v>
      </c>
      <c r="D30" s="59" t="s">
        <v>27</v>
      </c>
      <c r="E30" s="59">
        <v>87</v>
      </c>
      <c r="F30" s="59" t="s">
        <v>25</v>
      </c>
      <c r="G30" s="59" t="s">
        <v>257</v>
      </c>
      <c r="H30" s="59" t="s">
        <v>138</v>
      </c>
      <c r="I30" s="59" t="s">
        <v>33</v>
      </c>
      <c r="J30" s="59" t="s">
        <v>26</v>
      </c>
      <c r="K30" s="59" t="s">
        <v>33</v>
      </c>
      <c r="L30" s="60">
        <v>1</v>
      </c>
      <c r="M30" s="59" t="s">
        <v>26</v>
      </c>
      <c r="N30" s="59" t="s">
        <v>26</v>
      </c>
      <c r="O30" s="59" t="s">
        <v>26</v>
      </c>
      <c r="P30" s="59" t="s">
        <v>33</v>
      </c>
      <c r="Q30" s="59" t="s">
        <v>26</v>
      </c>
      <c r="R30" s="59" t="s">
        <v>26</v>
      </c>
      <c r="S30" s="58"/>
    </row>
    <row r="31" spans="1:19" ht="60" x14ac:dyDescent="0.25">
      <c r="A31" s="59">
        <v>25</v>
      </c>
      <c r="B31" s="59" t="s">
        <v>259</v>
      </c>
      <c r="C31" s="59" t="s">
        <v>258</v>
      </c>
      <c r="D31" s="59" t="s">
        <v>27</v>
      </c>
      <c r="E31" s="59">
        <v>73</v>
      </c>
      <c r="F31" s="59" t="s">
        <v>25</v>
      </c>
      <c r="G31" s="59" t="s">
        <v>257</v>
      </c>
      <c r="H31" s="59" t="s">
        <v>138</v>
      </c>
      <c r="I31" s="59" t="s">
        <v>33</v>
      </c>
      <c r="J31" s="59" t="s">
        <v>26</v>
      </c>
      <c r="K31" s="59" t="s">
        <v>33</v>
      </c>
      <c r="L31" s="60">
        <v>1</v>
      </c>
      <c r="M31" s="59" t="s">
        <v>26</v>
      </c>
      <c r="N31" s="59" t="s">
        <v>26</v>
      </c>
      <c r="O31" s="59" t="s">
        <v>26</v>
      </c>
      <c r="P31" s="59" t="s">
        <v>33</v>
      </c>
      <c r="Q31" s="59" t="s">
        <v>26</v>
      </c>
      <c r="R31" s="59" t="s">
        <v>26</v>
      </c>
      <c r="S31" s="58"/>
    </row>
    <row r="32" spans="1:19" ht="60" x14ac:dyDescent="0.25">
      <c r="A32" s="59">
        <v>26</v>
      </c>
      <c r="B32" s="59" t="s">
        <v>256</v>
      </c>
      <c r="C32" s="59" t="s">
        <v>255</v>
      </c>
      <c r="D32" s="59" t="s">
        <v>27</v>
      </c>
      <c r="E32" s="59">
        <v>37</v>
      </c>
      <c r="F32" s="59" t="s">
        <v>25</v>
      </c>
      <c r="G32" s="59" t="s">
        <v>112</v>
      </c>
      <c r="H32" s="59" t="s">
        <v>138</v>
      </c>
      <c r="I32" s="59" t="s">
        <v>33</v>
      </c>
      <c r="J32" s="59" t="s">
        <v>26</v>
      </c>
      <c r="K32" s="59" t="s">
        <v>33</v>
      </c>
      <c r="L32" s="60">
        <v>1</v>
      </c>
      <c r="M32" s="59" t="s">
        <v>26</v>
      </c>
      <c r="N32" s="59" t="s">
        <v>26</v>
      </c>
      <c r="O32" s="59" t="s">
        <v>26</v>
      </c>
      <c r="P32" s="59" t="s">
        <v>33</v>
      </c>
      <c r="Q32" s="59" t="s">
        <v>26</v>
      </c>
      <c r="R32" s="59" t="s">
        <v>26</v>
      </c>
      <c r="S32" s="58"/>
    </row>
    <row r="33" spans="1:19" ht="75" x14ac:dyDescent="0.25">
      <c r="A33" s="59">
        <v>27</v>
      </c>
      <c r="B33" s="59" t="s">
        <v>254</v>
      </c>
      <c r="C33" s="59" t="s">
        <v>253</v>
      </c>
      <c r="D33" s="59" t="s">
        <v>24</v>
      </c>
      <c r="E33" s="59">
        <v>57</v>
      </c>
      <c r="F33" s="59" t="s">
        <v>25</v>
      </c>
      <c r="G33" s="59" t="s">
        <v>112</v>
      </c>
      <c r="H33" s="59" t="s">
        <v>138</v>
      </c>
      <c r="I33" s="59" t="s">
        <v>33</v>
      </c>
      <c r="J33" s="59" t="s">
        <v>26</v>
      </c>
      <c r="K33" s="59" t="s">
        <v>33</v>
      </c>
      <c r="L33" s="60">
        <v>1</v>
      </c>
      <c r="M33" s="59" t="s">
        <v>26</v>
      </c>
      <c r="N33" s="59" t="s">
        <v>26</v>
      </c>
      <c r="O33" s="59" t="s">
        <v>26</v>
      </c>
      <c r="P33" s="59" t="s">
        <v>33</v>
      </c>
      <c r="Q33" s="59" t="s">
        <v>26</v>
      </c>
      <c r="R33" s="59" t="s">
        <v>26</v>
      </c>
      <c r="S33" s="58"/>
    </row>
    <row r="34" spans="1:19" ht="60" x14ac:dyDescent="0.25">
      <c r="A34" s="59">
        <v>28</v>
      </c>
      <c r="B34" s="59" t="s">
        <v>252</v>
      </c>
      <c r="C34" s="59" t="s">
        <v>251</v>
      </c>
      <c r="D34" s="59" t="s">
        <v>24</v>
      </c>
      <c r="E34" s="59">
        <v>62</v>
      </c>
      <c r="F34" s="59" t="s">
        <v>25</v>
      </c>
      <c r="G34" s="59" t="s">
        <v>112</v>
      </c>
      <c r="H34" s="59" t="s">
        <v>138</v>
      </c>
      <c r="I34" s="59" t="s">
        <v>33</v>
      </c>
      <c r="J34" s="59" t="s">
        <v>26</v>
      </c>
      <c r="K34" s="59" t="s">
        <v>33</v>
      </c>
      <c r="L34" s="60">
        <v>1</v>
      </c>
      <c r="M34" s="59" t="s">
        <v>26</v>
      </c>
      <c r="N34" s="59" t="s">
        <v>26</v>
      </c>
      <c r="O34" s="59" t="s">
        <v>26</v>
      </c>
      <c r="P34" s="59" t="s">
        <v>33</v>
      </c>
      <c r="Q34" s="59" t="s">
        <v>26</v>
      </c>
      <c r="R34" s="59" t="s">
        <v>26</v>
      </c>
      <c r="S34" s="58"/>
    </row>
    <row r="35" spans="1:19" ht="75" x14ac:dyDescent="0.25">
      <c r="A35" s="59">
        <v>29</v>
      </c>
      <c r="B35" s="59" t="s">
        <v>250</v>
      </c>
      <c r="C35" s="59" t="s">
        <v>249</v>
      </c>
      <c r="D35" s="59" t="s">
        <v>27</v>
      </c>
      <c r="E35" s="59">
        <v>72</v>
      </c>
      <c r="F35" s="59" t="s">
        <v>25</v>
      </c>
      <c r="G35" s="59" t="s">
        <v>112</v>
      </c>
      <c r="H35" s="59" t="s">
        <v>138</v>
      </c>
      <c r="I35" s="59" t="s">
        <v>33</v>
      </c>
      <c r="J35" s="59" t="s">
        <v>26</v>
      </c>
      <c r="K35" s="59" t="s">
        <v>33</v>
      </c>
      <c r="L35" s="60">
        <v>1</v>
      </c>
      <c r="M35" s="59" t="s">
        <v>26</v>
      </c>
      <c r="N35" s="59" t="s">
        <v>26</v>
      </c>
      <c r="O35" s="59" t="s">
        <v>26</v>
      </c>
      <c r="P35" s="59" t="s">
        <v>33</v>
      </c>
      <c r="Q35" s="59" t="s">
        <v>26</v>
      </c>
      <c r="R35" s="59" t="s">
        <v>26</v>
      </c>
      <c r="S35" s="58"/>
    </row>
    <row r="36" spans="1:19" ht="90" x14ac:dyDescent="0.25">
      <c r="A36" s="59">
        <v>30</v>
      </c>
      <c r="B36" s="59" t="s">
        <v>248</v>
      </c>
      <c r="C36" s="59" t="s">
        <v>247</v>
      </c>
      <c r="D36" s="59" t="s">
        <v>27</v>
      </c>
      <c r="E36" s="59">
        <v>42</v>
      </c>
      <c r="F36" s="59" t="s">
        <v>25</v>
      </c>
      <c r="G36" s="59" t="s">
        <v>112</v>
      </c>
      <c r="H36" s="59" t="s">
        <v>138</v>
      </c>
      <c r="I36" s="59" t="s">
        <v>33</v>
      </c>
      <c r="J36" s="59" t="s">
        <v>26</v>
      </c>
      <c r="K36" s="59" t="s">
        <v>33</v>
      </c>
      <c r="L36" s="60">
        <v>1</v>
      </c>
      <c r="M36" s="59" t="s">
        <v>26</v>
      </c>
      <c r="N36" s="59" t="s">
        <v>26</v>
      </c>
      <c r="O36" s="59" t="s">
        <v>26</v>
      </c>
      <c r="P36" s="59" t="s">
        <v>33</v>
      </c>
      <c r="Q36" s="59" t="s">
        <v>26</v>
      </c>
      <c r="R36" s="59" t="s">
        <v>26</v>
      </c>
      <c r="S36" s="58"/>
    </row>
    <row r="37" spans="1:19" ht="75" x14ac:dyDescent="0.25">
      <c r="A37" s="59">
        <v>31</v>
      </c>
      <c r="B37" s="59" t="s">
        <v>246</v>
      </c>
      <c r="C37" s="59" t="s">
        <v>245</v>
      </c>
      <c r="D37" s="59" t="s">
        <v>24</v>
      </c>
      <c r="E37" s="59">
        <v>76</v>
      </c>
      <c r="F37" s="59" t="s">
        <v>25</v>
      </c>
      <c r="G37" s="59" t="s">
        <v>112</v>
      </c>
      <c r="H37" s="59" t="s">
        <v>138</v>
      </c>
      <c r="I37" s="59" t="s">
        <v>33</v>
      </c>
      <c r="J37" s="59" t="s">
        <v>26</v>
      </c>
      <c r="K37" s="59" t="s">
        <v>33</v>
      </c>
      <c r="L37" s="60">
        <v>1</v>
      </c>
      <c r="M37" s="59" t="s">
        <v>26</v>
      </c>
      <c r="N37" s="59" t="s">
        <v>26</v>
      </c>
      <c r="O37" s="59" t="s">
        <v>26</v>
      </c>
      <c r="P37" s="59" t="s">
        <v>33</v>
      </c>
      <c r="Q37" s="59" t="s">
        <v>26</v>
      </c>
      <c r="R37" s="59" t="s">
        <v>26</v>
      </c>
      <c r="S37" s="58"/>
    </row>
    <row r="38" spans="1:19" ht="75" x14ac:dyDescent="0.25">
      <c r="A38" s="59">
        <v>32</v>
      </c>
      <c r="B38" s="59" t="s">
        <v>244</v>
      </c>
      <c r="C38" s="59" t="s">
        <v>243</v>
      </c>
      <c r="D38" s="59" t="s">
        <v>27</v>
      </c>
      <c r="E38" s="59">
        <v>60</v>
      </c>
      <c r="F38" s="59" t="s">
        <v>25</v>
      </c>
      <c r="G38" s="59" t="s">
        <v>112</v>
      </c>
      <c r="H38" s="59" t="s">
        <v>138</v>
      </c>
      <c r="I38" s="59" t="s">
        <v>33</v>
      </c>
      <c r="J38" s="59" t="s">
        <v>26</v>
      </c>
      <c r="K38" s="59" t="s">
        <v>33</v>
      </c>
      <c r="L38" s="60">
        <v>1</v>
      </c>
      <c r="M38" s="59" t="s">
        <v>26</v>
      </c>
      <c r="N38" s="59" t="s">
        <v>26</v>
      </c>
      <c r="O38" s="59" t="s">
        <v>26</v>
      </c>
      <c r="P38" s="59" t="s">
        <v>33</v>
      </c>
      <c r="Q38" s="59" t="s">
        <v>26</v>
      </c>
      <c r="R38" s="59" t="s">
        <v>26</v>
      </c>
      <c r="S38" s="58"/>
    </row>
    <row r="39" spans="1:19" ht="75" x14ac:dyDescent="0.25">
      <c r="A39" s="59">
        <v>33</v>
      </c>
      <c r="B39" s="59" t="s">
        <v>242</v>
      </c>
      <c r="C39" s="59" t="s">
        <v>241</v>
      </c>
      <c r="D39" s="59" t="s">
        <v>27</v>
      </c>
      <c r="E39" s="59">
        <v>78</v>
      </c>
      <c r="F39" s="59" t="s">
        <v>25</v>
      </c>
      <c r="G39" s="59" t="s">
        <v>112</v>
      </c>
      <c r="H39" s="59" t="s">
        <v>138</v>
      </c>
      <c r="I39" s="59" t="s">
        <v>33</v>
      </c>
      <c r="J39" s="59" t="s">
        <v>26</v>
      </c>
      <c r="K39" s="59" t="s">
        <v>33</v>
      </c>
      <c r="L39" s="60">
        <v>1</v>
      </c>
      <c r="M39" s="59" t="s">
        <v>26</v>
      </c>
      <c r="N39" s="59" t="s">
        <v>26</v>
      </c>
      <c r="O39" s="59" t="s">
        <v>26</v>
      </c>
      <c r="P39" s="59" t="s">
        <v>33</v>
      </c>
      <c r="Q39" s="59" t="s">
        <v>26</v>
      </c>
      <c r="R39" s="59" t="s">
        <v>26</v>
      </c>
      <c r="S39" s="58"/>
    </row>
    <row r="40" spans="1:19" ht="75" x14ac:dyDescent="0.25">
      <c r="A40" s="59">
        <v>34</v>
      </c>
      <c r="B40" s="59" t="s">
        <v>240</v>
      </c>
      <c r="C40" s="59" t="s">
        <v>239</v>
      </c>
      <c r="D40" s="59" t="s">
        <v>27</v>
      </c>
      <c r="E40" s="59">
        <v>52</v>
      </c>
      <c r="F40" s="59" t="s">
        <v>25</v>
      </c>
      <c r="G40" s="59" t="s">
        <v>112</v>
      </c>
      <c r="H40" s="59" t="s">
        <v>138</v>
      </c>
      <c r="I40" s="59" t="s">
        <v>33</v>
      </c>
      <c r="J40" s="59" t="s">
        <v>26</v>
      </c>
      <c r="K40" s="59" t="s">
        <v>33</v>
      </c>
      <c r="L40" s="60">
        <v>1</v>
      </c>
      <c r="M40" s="59" t="s">
        <v>26</v>
      </c>
      <c r="N40" s="59" t="s">
        <v>26</v>
      </c>
      <c r="O40" s="59" t="s">
        <v>26</v>
      </c>
      <c r="P40" s="59" t="s">
        <v>33</v>
      </c>
      <c r="Q40" s="59" t="s">
        <v>26</v>
      </c>
      <c r="R40" s="59" t="s">
        <v>26</v>
      </c>
      <c r="S40" s="58"/>
    </row>
    <row r="41" spans="1:19" ht="60" x14ac:dyDescent="0.25">
      <c r="A41" s="59">
        <v>35</v>
      </c>
      <c r="B41" s="59" t="s">
        <v>238</v>
      </c>
      <c r="C41" s="59" t="s">
        <v>237</v>
      </c>
      <c r="D41" s="59" t="s">
        <v>27</v>
      </c>
      <c r="E41" s="59">
        <v>54</v>
      </c>
      <c r="F41" s="59" t="s">
        <v>25</v>
      </c>
      <c r="G41" s="59" t="s">
        <v>112</v>
      </c>
      <c r="H41" s="59" t="s">
        <v>138</v>
      </c>
      <c r="I41" s="59" t="s">
        <v>33</v>
      </c>
      <c r="J41" s="59" t="s">
        <v>26</v>
      </c>
      <c r="K41" s="59" t="s">
        <v>33</v>
      </c>
      <c r="L41" s="60">
        <v>1</v>
      </c>
      <c r="M41" s="59" t="s">
        <v>26</v>
      </c>
      <c r="N41" s="59" t="s">
        <v>26</v>
      </c>
      <c r="O41" s="59" t="s">
        <v>26</v>
      </c>
      <c r="P41" s="59" t="s">
        <v>33</v>
      </c>
      <c r="Q41" s="59" t="s">
        <v>26</v>
      </c>
      <c r="R41" s="59" t="s">
        <v>26</v>
      </c>
      <c r="S41" s="58"/>
    </row>
    <row r="42" spans="1:19" ht="60" x14ac:dyDescent="0.25">
      <c r="A42" s="59">
        <v>36</v>
      </c>
      <c r="B42" s="59" t="s">
        <v>236</v>
      </c>
      <c r="C42" s="59" t="s">
        <v>235</v>
      </c>
      <c r="D42" s="59" t="s">
        <v>24</v>
      </c>
      <c r="E42" s="59">
        <v>49</v>
      </c>
      <c r="F42" s="59" t="s">
        <v>25</v>
      </c>
      <c r="G42" s="59" t="s">
        <v>112</v>
      </c>
      <c r="H42" s="59" t="s">
        <v>138</v>
      </c>
      <c r="I42" s="59" t="s">
        <v>33</v>
      </c>
      <c r="J42" s="59" t="s">
        <v>26</v>
      </c>
      <c r="K42" s="59" t="s">
        <v>33</v>
      </c>
      <c r="L42" s="60">
        <v>1</v>
      </c>
      <c r="M42" s="59" t="s">
        <v>26</v>
      </c>
      <c r="N42" s="59" t="s">
        <v>26</v>
      </c>
      <c r="O42" s="59" t="s">
        <v>26</v>
      </c>
      <c r="P42" s="59" t="s">
        <v>33</v>
      </c>
      <c r="Q42" s="59" t="s">
        <v>26</v>
      </c>
      <c r="R42" s="59" t="s">
        <v>26</v>
      </c>
      <c r="S42" s="58"/>
    </row>
    <row r="43" spans="1:19" ht="75" x14ac:dyDescent="0.25">
      <c r="A43" s="59">
        <v>37</v>
      </c>
      <c r="B43" s="59" t="s">
        <v>234</v>
      </c>
      <c r="C43" s="59" t="s">
        <v>233</v>
      </c>
      <c r="D43" s="59" t="s">
        <v>24</v>
      </c>
      <c r="E43" s="59">
        <v>49</v>
      </c>
      <c r="F43" s="59" t="s">
        <v>25</v>
      </c>
      <c r="G43" s="59" t="s">
        <v>112</v>
      </c>
      <c r="H43" s="59" t="s">
        <v>138</v>
      </c>
      <c r="I43" s="59" t="s">
        <v>33</v>
      </c>
      <c r="J43" s="59" t="s">
        <v>26</v>
      </c>
      <c r="K43" s="59" t="s">
        <v>33</v>
      </c>
      <c r="L43" s="60">
        <v>1</v>
      </c>
      <c r="M43" s="59" t="s">
        <v>26</v>
      </c>
      <c r="N43" s="59" t="s">
        <v>26</v>
      </c>
      <c r="O43" s="59" t="s">
        <v>26</v>
      </c>
      <c r="P43" s="59" t="s">
        <v>33</v>
      </c>
      <c r="Q43" s="59" t="s">
        <v>26</v>
      </c>
      <c r="R43" s="59" t="s">
        <v>26</v>
      </c>
      <c r="S43" s="58"/>
    </row>
    <row r="44" spans="1:19" ht="90" x14ac:dyDescent="0.25">
      <c r="A44" s="59">
        <v>38</v>
      </c>
      <c r="B44" s="59" t="s">
        <v>232</v>
      </c>
      <c r="C44" s="59" t="s">
        <v>231</v>
      </c>
      <c r="D44" s="59" t="s">
        <v>24</v>
      </c>
      <c r="E44" s="59">
        <v>45</v>
      </c>
      <c r="F44" s="59" t="s">
        <v>25</v>
      </c>
      <c r="G44" s="59" t="s">
        <v>112</v>
      </c>
      <c r="H44" s="59" t="s">
        <v>138</v>
      </c>
      <c r="I44" s="59" t="s">
        <v>33</v>
      </c>
      <c r="J44" s="59" t="s">
        <v>26</v>
      </c>
      <c r="K44" s="59" t="s">
        <v>33</v>
      </c>
      <c r="L44" s="60">
        <v>1</v>
      </c>
      <c r="M44" s="59" t="s">
        <v>26</v>
      </c>
      <c r="N44" s="59" t="s">
        <v>26</v>
      </c>
      <c r="O44" s="59" t="s">
        <v>26</v>
      </c>
      <c r="P44" s="59" t="s">
        <v>33</v>
      </c>
      <c r="Q44" s="59" t="s">
        <v>26</v>
      </c>
      <c r="R44" s="59" t="s">
        <v>26</v>
      </c>
      <c r="S44" s="58"/>
    </row>
    <row r="45" spans="1:19" ht="60" x14ac:dyDescent="0.25">
      <c r="A45" s="59">
        <v>39</v>
      </c>
      <c r="B45" s="59" t="s">
        <v>230</v>
      </c>
      <c r="C45" s="59" t="s">
        <v>229</v>
      </c>
      <c r="D45" s="59" t="s">
        <v>24</v>
      </c>
      <c r="E45" s="59">
        <v>52</v>
      </c>
      <c r="F45" s="59" t="s">
        <v>25</v>
      </c>
      <c r="G45" s="59" t="s">
        <v>117</v>
      </c>
      <c r="H45" s="59" t="s">
        <v>138</v>
      </c>
      <c r="I45" s="59" t="s">
        <v>60</v>
      </c>
      <c r="J45" s="59" t="s">
        <v>26</v>
      </c>
      <c r="K45" s="59" t="s">
        <v>60</v>
      </c>
      <c r="L45" s="60">
        <v>1</v>
      </c>
      <c r="M45" s="59" t="s">
        <v>26</v>
      </c>
      <c r="N45" s="59" t="s">
        <v>26</v>
      </c>
      <c r="O45" s="59" t="s">
        <v>26</v>
      </c>
      <c r="P45" s="59" t="s">
        <v>60</v>
      </c>
      <c r="Q45" s="59" t="s">
        <v>26</v>
      </c>
      <c r="R45" s="59" t="s">
        <v>26</v>
      </c>
      <c r="S45" s="58"/>
    </row>
    <row r="46" spans="1:19" ht="60" x14ac:dyDescent="0.25">
      <c r="A46" s="59">
        <v>40</v>
      </c>
      <c r="B46" s="59" t="s">
        <v>228</v>
      </c>
      <c r="C46" s="59" t="s">
        <v>227</v>
      </c>
      <c r="D46" s="59" t="s">
        <v>24</v>
      </c>
      <c r="E46" s="59">
        <v>61</v>
      </c>
      <c r="F46" s="59" t="s">
        <v>25</v>
      </c>
      <c r="G46" s="59" t="s">
        <v>112</v>
      </c>
      <c r="H46" s="59" t="s">
        <v>138</v>
      </c>
      <c r="I46" s="59" t="s">
        <v>33</v>
      </c>
      <c r="J46" s="59" t="s">
        <v>26</v>
      </c>
      <c r="K46" s="59" t="s">
        <v>33</v>
      </c>
      <c r="L46" s="60">
        <v>1</v>
      </c>
      <c r="M46" s="59" t="s">
        <v>26</v>
      </c>
      <c r="N46" s="59" t="s">
        <v>26</v>
      </c>
      <c r="O46" s="59" t="s">
        <v>26</v>
      </c>
      <c r="P46" s="59" t="s">
        <v>33</v>
      </c>
      <c r="Q46" s="59" t="s">
        <v>26</v>
      </c>
      <c r="R46" s="59" t="s">
        <v>26</v>
      </c>
      <c r="S46" s="58"/>
    </row>
    <row r="47" spans="1:19" ht="75" x14ac:dyDescent="0.25">
      <c r="A47" s="59">
        <v>41</v>
      </c>
      <c r="B47" s="59" t="s">
        <v>226</v>
      </c>
      <c r="C47" s="59" t="s">
        <v>225</v>
      </c>
      <c r="D47" s="59" t="s">
        <v>27</v>
      </c>
      <c r="E47" s="59">
        <v>66</v>
      </c>
      <c r="F47" s="59" t="s">
        <v>25</v>
      </c>
      <c r="G47" s="59" t="s">
        <v>112</v>
      </c>
      <c r="H47" s="59" t="s">
        <v>138</v>
      </c>
      <c r="I47" s="59" t="s">
        <v>33</v>
      </c>
      <c r="J47" s="59" t="s">
        <v>26</v>
      </c>
      <c r="K47" s="59" t="s">
        <v>33</v>
      </c>
      <c r="L47" s="60">
        <v>1</v>
      </c>
      <c r="M47" s="59" t="s">
        <v>26</v>
      </c>
      <c r="N47" s="59" t="s">
        <v>26</v>
      </c>
      <c r="O47" s="59" t="s">
        <v>26</v>
      </c>
      <c r="P47" s="59" t="s">
        <v>33</v>
      </c>
      <c r="Q47" s="59" t="s">
        <v>26</v>
      </c>
      <c r="R47" s="59" t="s">
        <v>26</v>
      </c>
      <c r="S47" s="58"/>
    </row>
    <row r="48" spans="1:19" ht="60" x14ac:dyDescent="0.25">
      <c r="A48" s="59">
        <v>42</v>
      </c>
      <c r="B48" s="59" t="s">
        <v>224</v>
      </c>
      <c r="C48" s="59" t="s">
        <v>223</v>
      </c>
      <c r="D48" s="59" t="s">
        <v>27</v>
      </c>
      <c r="E48" s="59">
        <v>40</v>
      </c>
      <c r="F48" s="59" t="s">
        <v>25</v>
      </c>
      <c r="G48" s="59" t="s">
        <v>112</v>
      </c>
      <c r="H48" s="59" t="s">
        <v>138</v>
      </c>
      <c r="I48" s="59" t="s">
        <v>33</v>
      </c>
      <c r="J48" s="59" t="s">
        <v>26</v>
      </c>
      <c r="K48" s="59" t="s">
        <v>33</v>
      </c>
      <c r="L48" s="60">
        <v>1</v>
      </c>
      <c r="M48" s="59" t="s">
        <v>26</v>
      </c>
      <c r="N48" s="59" t="s">
        <v>26</v>
      </c>
      <c r="O48" s="59" t="s">
        <v>26</v>
      </c>
      <c r="P48" s="59" t="s">
        <v>33</v>
      </c>
      <c r="Q48" s="59" t="s">
        <v>26</v>
      </c>
      <c r="R48" s="59" t="s">
        <v>26</v>
      </c>
      <c r="S48" s="58"/>
    </row>
    <row r="49" spans="1:19" ht="75" x14ac:dyDescent="0.25">
      <c r="A49" s="59">
        <v>43</v>
      </c>
      <c r="B49" s="59" t="s">
        <v>222</v>
      </c>
      <c r="C49" s="59" t="s">
        <v>221</v>
      </c>
      <c r="D49" s="59" t="s">
        <v>27</v>
      </c>
      <c r="E49" s="59">
        <v>76</v>
      </c>
      <c r="F49" s="59" t="s">
        <v>25</v>
      </c>
      <c r="G49" s="59" t="s">
        <v>120</v>
      </c>
      <c r="H49" s="59" t="s">
        <v>138</v>
      </c>
      <c r="I49" s="59" t="s">
        <v>45</v>
      </c>
      <c r="J49" s="59" t="s">
        <v>26</v>
      </c>
      <c r="K49" s="59" t="s">
        <v>45</v>
      </c>
      <c r="L49" s="60">
        <v>1</v>
      </c>
      <c r="M49" s="59" t="s">
        <v>26</v>
      </c>
      <c r="N49" s="59" t="s">
        <v>26</v>
      </c>
      <c r="O49" s="59" t="s">
        <v>26</v>
      </c>
      <c r="P49" s="59" t="s">
        <v>45</v>
      </c>
      <c r="Q49" s="59" t="s">
        <v>26</v>
      </c>
      <c r="R49" s="59" t="s">
        <v>26</v>
      </c>
      <c r="S49" s="58"/>
    </row>
    <row r="50" spans="1:19" ht="60" x14ac:dyDescent="0.25">
      <c r="A50" s="59">
        <v>44</v>
      </c>
      <c r="B50" s="59" t="s">
        <v>220</v>
      </c>
      <c r="C50" s="59" t="s">
        <v>219</v>
      </c>
      <c r="D50" s="59" t="s">
        <v>27</v>
      </c>
      <c r="E50" s="59">
        <v>52</v>
      </c>
      <c r="F50" s="59" t="s">
        <v>25</v>
      </c>
      <c r="G50" s="59" t="s">
        <v>112</v>
      </c>
      <c r="H50" s="59" t="s">
        <v>138</v>
      </c>
      <c r="I50" s="59" t="s">
        <v>33</v>
      </c>
      <c r="J50" s="59" t="s">
        <v>26</v>
      </c>
      <c r="K50" s="59" t="s">
        <v>33</v>
      </c>
      <c r="L50" s="60">
        <v>1</v>
      </c>
      <c r="M50" s="59" t="s">
        <v>26</v>
      </c>
      <c r="N50" s="59" t="s">
        <v>26</v>
      </c>
      <c r="O50" s="59" t="s">
        <v>26</v>
      </c>
      <c r="P50" s="59" t="s">
        <v>33</v>
      </c>
      <c r="Q50" s="59" t="s">
        <v>26</v>
      </c>
      <c r="R50" s="59" t="s">
        <v>26</v>
      </c>
      <c r="S50" s="58"/>
    </row>
    <row r="51" spans="1:19" ht="75" x14ac:dyDescent="0.25">
      <c r="A51" s="59">
        <v>45</v>
      </c>
      <c r="B51" s="59" t="s">
        <v>218</v>
      </c>
      <c r="C51" s="59" t="s">
        <v>217</v>
      </c>
      <c r="D51" s="59" t="s">
        <v>27</v>
      </c>
      <c r="E51" s="59">
        <v>72</v>
      </c>
      <c r="F51" s="59" t="s">
        <v>25</v>
      </c>
      <c r="G51" s="59" t="s">
        <v>120</v>
      </c>
      <c r="H51" s="59" t="s">
        <v>138</v>
      </c>
      <c r="I51" s="59" t="s">
        <v>45</v>
      </c>
      <c r="J51" s="59" t="s">
        <v>26</v>
      </c>
      <c r="K51" s="59" t="s">
        <v>45</v>
      </c>
      <c r="L51" s="60">
        <v>1</v>
      </c>
      <c r="M51" s="59" t="s">
        <v>26</v>
      </c>
      <c r="N51" s="59" t="s">
        <v>26</v>
      </c>
      <c r="O51" s="59" t="s">
        <v>26</v>
      </c>
      <c r="P51" s="59" t="s">
        <v>45</v>
      </c>
      <c r="Q51" s="59" t="s">
        <v>26</v>
      </c>
      <c r="R51" s="59" t="s">
        <v>26</v>
      </c>
      <c r="S51" s="58"/>
    </row>
    <row r="52" spans="1:19" ht="45" x14ac:dyDescent="0.25">
      <c r="A52" s="59">
        <v>46</v>
      </c>
      <c r="B52" s="59" t="s">
        <v>216</v>
      </c>
      <c r="C52" s="59" t="s">
        <v>215</v>
      </c>
      <c r="D52" s="59" t="s">
        <v>27</v>
      </c>
      <c r="E52" s="59">
        <v>66</v>
      </c>
      <c r="F52" s="59" t="s">
        <v>25</v>
      </c>
      <c r="G52" s="59" t="s">
        <v>112</v>
      </c>
      <c r="H52" s="59" t="s">
        <v>138</v>
      </c>
      <c r="I52" s="59" t="s">
        <v>33</v>
      </c>
      <c r="J52" s="59" t="s">
        <v>26</v>
      </c>
      <c r="K52" s="59" t="s">
        <v>33</v>
      </c>
      <c r="L52" s="60">
        <v>1</v>
      </c>
      <c r="M52" s="59" t="s">
        <v>26</v>
      </c>
      <c r="N52" s="59" t="s">
        <v>26</v>
      </c>
      <c r="O52" s="59" t="s">
        <v>26</v>
      </c>
      <c r="P52" s="59" t="s">
        <v>33</v>
      </c>
      <c r="Q52" s="59" t="s">
        <v>26</v>
      </c>
      <c r="R52" s="59" t="s">
        <v>26</v>
      </c>
      <c r="S52" s="58"/>
    </row>
    <row r="53" spans="1:19" ht="75" x14ac:dyDescent="0.25">
      <c r="A53" s="59">
        <v>47</v>
      </c>
      <c r="B53" s="59" t="s">
        <v>214</v>
      </c>
      <c r="C53" s="59" t="s">
        <v>213</v>
      </c>
      <c r="D53" s="59" t="s">
        <v>27</v>
      </c>
      <c r="E53" s="59">
        <v>63</v>
      </c>
      <c r="F53" s="59" t="s">
        <v>25</v>
      </c>
      <c r="G53" s="59" t="s">
        <v>112</v>
      </c>
      <c r="H53" s="59" t="s">
        <v>138</v>
      </c>
      <c r="I53" s="59" t="s">
        <v>33</v>
      </c>
      <c r="J53" s="59" t="s">
        <v>26</v>
      </c>
      <c r="K53" s="59" t="s">
        <v>33</v>
      </c>
      <c r="L53" s="60">
        <v>1</v>
      </c>
      <c r="M53" s="59" t="s">
        <v>26</v>
      </c>
      <c r="N53" s="59" t="s">
        <v>26</v>
      </c>
      <c r="O53" s="59" t="s">
        <v>26</v>
      </c>
      <c r="P53" s="59" t="s">
        <v>33</v>
      </c>
      <c r="Q53" s="59" t="s">
        <v>26</v>
      </c>
      <c r="R53" s="59" t="s">
        <v>26</v>
      </c>
      <c r="S53" s="58"/>
    </row>
    <row r="54" spans="1:19" ht="60" x14ac:dyDescent="0.25">
      <c r="A54" s="59">
        <v>48</v>
      </c>
      <c r="B54" s="59" t="s">
        <v>212</v>
      </c>
      <c r="C54" s="59" t="s">
        <v>211</v>
      </c>
      <c r="D54" s="59" t="s">
        <v>24</v>
      </c>
      <c r="E54" s="59">
        <v>62</v>
      </c>
      <c r="F54" s="59" t="s">
        <v>25</v>
      </c>
      <c r="G54" s="59" t="s">
        <v>112</v>
      </c>
      <c r="H54" s="59" t="s">
        <v>138</v>
      </c>
      <c r="I54" s="59" t="s">
        <v>33</v>
      </c>
      <c r="J54" s="59" t="s">
        <v>26</v>
      </c>
      <c r="K54" s="59" t="s">
        <v>33</v>
      </c>
      <c r="L54" s="60">
        <v>1</v>
      </c>
      <c r="M54" s="59" t="s">
        <v>26</v>
      </c>
      <c r="N54" s="59" t="s">
        <v>26</v>
      </c>
      <c r="O54" s="59" t="s">
        <v>26</v>
      </c>
      <c r="P54" s="59" t="s">
        <v>33</v>
      </c>
      <c r="Q54" s="59" t="s">
        <v>26</v>
      </c>
      <c r="R54" s="59" t="s">
        <v>26</v>
      </c>
      <c r="S54" s="58"/>
    </row>
    <row r="55" spans="1:19" ht="75" x14ac:dyDescent="0.25">
      <c r="A55" s="59">
        <v>49</v>
      </c>
      <c r="B55" s="59" t="s">
        <v>210</v>
      </c>
      <c r="C55" s="59" t="s">
        <v>209</v>
      </c>
      <c r="D55" s="59" t="s">
        <v>24</v>
      </c>
      <c r="E55" s="59">
        <v>49</v>
      </c>
      <c r="F55" s="59" t="s">
        <v>25</v>
      </c>
      <c r="G55" s="59" t="s">
        <v>117</v>
      </c>
      <c r="H55" s="59" t="s">
        <v>138</v>
      </c>
      <c r="I55" s="59" t="s">
        <v>60</v>
      </c>
      <c r="J55" s="59" t="s">
        <v>26</v>
      </c>
      <c r="K55" s="59" t="s">
        <v>60</v>
      </c>
      <c r="L55" s="60">
        <v>1</v>
      </c>
      <c r="M55" s="59" t="s">
        <v>26</v>
      </c>
      <c r="N55" s="59" t="s">
        <v>26</v>
      </c>
      <c r="O55" s="59" t="s">
        <v>26</v>
      </c>
      <c r="P55" s="59" t="s">
        <v>60</v>
      </c>
      <c r="Q55" s="59" t="s">
        <v>26</v>
      </c>
      <c r="R55" s="59" t="s">
        <v>26</v>
      </c>
      <c r="S55" s="58"/>
    </row>
    <row r="56" spans="1:19" ht="90" x14ac:dyDescent="0.25">
      <c r="A56" s="59">
        <v>50</v>
      </c>
      <c r="B56" s="59" t="s">
        <v>208</v>
      </c>
      <c r="C56" s="59" t="s">
        <v>207</v>
      </c>
      <c r="D56" s="59" t="s">
        <v>27</v>
      </c>
      <c r="E56" s="59">
        <v>30</v>
      </c>
      <c r="F56" s="59" t="s">
        <v>25</v>
      </c>
      <c r="G56" s="59" t="s">
        <v>117</v>
      </c>
      <c r="H56" s="59" t="s">
        <v>138</v>
      </c>
      <c r="I56" s="59" t="s">
        <v>60</v>
      </c>
      <c r="J56" s="59" t="s">
        <v>26</v>
      </c>
      <c r="K56" s="59" t="s">
        <v>60</v>
      </c>
      <c r="L56" s="60">
        <v>1</v>
      </c>
      <c r="M56" s="59" t="s">
        <v>26</v>
      </c>
      <c r="N56" s="59" t="s">
        <v>26</v>
      </c>
      <c r="O56" s="59" t="s">
        <v>26</v>
      </c>
      <c r="P56" s="59" t="s">
        <v>60</v>
      </c>
      <c r="Q56" s="59" t="s">
        <v>26</v>
      </c>
      <c r="R56" s="59" t="s">
        <v>26</v>
      </c>
      <c r="S56" s="58"/>
    </row>
    <row r="57" spans="1:19" ht="60" x14ac:dyDescent="0.25">
      <c r="A57" s="59">
        <v>51</v>
      </c>
      <c r="B57" s="59" t="s">
        <v>206</v>
      </c>
      <c r="C57" s="59" t="s">
        <v>205</v>
      </c>
      <c r="D57" s="59" t="s">
        <v>24</v>
      </c>
      <c r="E57" s="59">
        <v>62</v>
      </c>
      <c r="F57" s="59" t="s">
        <v>25</v>
      </c>
      <c r="G57" s="59" t="s">
        <v>117</v>
      </c>
      <c r="H57" s="59" t="s">
        <v>138</v>
      </c>
      <c r="I57" s="59" t="s">
        <v>60</v>
      </c>
      <c r="J57" s="59" t="s">
        <v>26</v>
      </c>
      <c r="K57" s="59" t="s">
        <v>60</v>
      </c>
      <c r="L57" s="60">
        <v>1</v>
      </c>
      <c r="M57" s="59" t="s">
        <v>26</v>
      </c>
      <c r="N57" s="59" t="s">
        <v>26</v>
      </c>
      <c r="O57" s="59" t="s">
        <v>26</v>
      </c>
      <c r="P57" s="59" t="s">
        <v>60</v>
      </c>
      <c r="Q57" s="59" t="s">
        <v>26</v>
      </c>
      <c r="R57" s="59" t="s">
        <v>26</v>
      </c>
      <c r="S57" s="58"/>
    </row>
    <row r="58" spans="1:19" ht="60" x14ac:dyDescent="0.25">
      <c r="A58" s="59">
        <v>52</v>
      </c>
      <c r="B58" s="59" t="s">
        <v>204</v>
      </c>
      <c r="C58" s="59" t="s">
        <v>203</v>
      </c>
      <c r="D58" s="59" t="s">
        <v>27</v>
      </c>
      <c r="E58" s="59">
        <v>63</v>
      </c>
      <c r="F58" s="59" t="s">
        <v>25</v>
      </c>
      <c r="G58" s="59" t="s">
        <v>112</v>
      </c>
      <c r="H58" s="59" t="s">
        <v>138</v>
      </c>
      <c r="I58" s="59" t="s">
        <v>33</v>
      </c>
      <c r="J58" s="59" t="s">
        <v>26</v>
      </c>
      <c r="K58" s="59" t="s">
        <v>33</v>
      </c>
      <c r="L58" s="60">
        <v>1</v>
      </c>
      <c r="M58" s="59" t="s">
        <v>26</v>
      </c>
      <c r="N58" s="59" t="s">
        <v>26</v>
      </c>
      <c r="O58" s="59" t="s">
        <v>26</v>
      </c>
      <c r="P58" s="59" t="s">
        <v>33</v>
      </c>
      <c r="Q58" s="59" t="s">
        <v>26</v>
      </c>
      <c r="R58" s="59" t="s">
        <v>26</v>
      </c>
      <c r="S58" s="58"/>
    </row>
    <row r="59" spans="1:19" ht="60" x14ac:dyDescent="0.25">
      <c r="A59" s="59">
        <v>53</v>
      </c>
      <c r="B59" s="59" t="s">
        <v>202</v>
      </c>
      <c r="C59" s="59" t="s">
        <v>201</v>
      </c>
      <c r="D59" s="59" t="s">
        <v>27</v>
      </c>
      <c r="E59" s="59">
        <v>42</v>
      </c>
      <c r="F59" s="59" t="s">
        <v>25</v>
      </c>
      <c r="G59" s="59" t="s">
        <v>112</v>
      </c>
      <c r="H59" s="59" t="s">
        <v>138</v>
      </c>
      <c r="I59" s="59" t="s">
        <v>33</v>
      </c>
      <c r="J59" s="59" t="s">
        <v>26</v>
      </c>
      <c r="K59" s="59" t="s">
        <v>33</v>
      </c>
      <c r="L59" s="60">
        <v>1</v>
      </c>
      <c r="M59" s="59" t="s">
        <v>26</v>
      </c>
      <c r="N59" s="59" t="s">
        <v>26</v>
      </c>
      <c r="O59" s="59" t="s">
        <v>26</v>
      </c>
      <c r="P59" s="59" t="s">
        <v>33</v>
      </c>
      <c r="Q59" s="59" t="s">
        <v>26</v>
      </c>
      <c r="R59" s="59" t="s">
        <v>26</v>
      </c>
      <c r="S59" s="58"/>
    </row>
    <row r="60" spans="1:19" ht="45" x14ac:dyDescent="0.25">
      <c r="A60" s="59">
        <v>54</v>
      </c>
      <c r="B60" s="59" t="s">
        <v>200</v>
      </c>
      <c r="C60" s="59" t="s">
        <v>199</v>
      </c>
      <c r="D60" s="59" t="s">
        <v>27</v>
      </c>
      <c r="E60" s="59">
        <v>41</v>
      </c>
      <c r="F60" s="59" t="s">
        <v>25</v>
      </c>
      <c r="G60" s="59" t="s">
        <v>117</v>
      </c>
      <c r="H60" s="59" t="s">
        <v>138</v>
      </c>
      <c r="I60" s="59" t="s">
        <v>60</v>
      </c>
      <c r="J60" s="59" t="s">
        <v>26</v>
      </c>
      <c r="K60" s="59" t="s">
        <v>60</v>
      </c>
      <c r="L60" s="60">
        <v>1</v>
      </c>
      <c r="M60" s="59" t="s">
        <v>26</v>
      </c>
      <c r="N60" s="59" t="s">
        <v>26</v>
      </c>
      <c r="O60" s="59" t="s">
        <v>26</v>
      </c>
      <c r="P60" s="59" t="s">
        <v>60</v>
      </c>
      <c r="Q60" s="59" t="s">
        <v>26</v>
      </c>
      <c r="R60" s="59" t="s">
        <v>26</v>
      </c>
      <c r="S60" s="58"/>
    </row>
    <row r="61" spans="1:19" ht="75" x14ac:dyDescent="0.25">
      <c r="A61" s="59">
        <v>55</v>
      </c>
      <c r="B61" s="59" t="s">
        <v>198</v>
      </c>
      <c r="C61" s="59" t="s">
        <v>197</v>
      </c>
      <c r="D61" s="59" t="s">
        <v>24</v>
      </c>
      <c r="E61" s="59">
        <v>72</v>
      </c>
      <c r="F61" s="59" t="s">
        <v>25</v>
      </c>
      <c r="G61" s="59" t="s">
        <v>120</v>
      </c>
      <c r="H61" s="59" t="s">
        <v>138</v>
      </c>
      <c r="I61" s="59" t="s">
        <v>45</v>
      </c>
      <c r="J61" s="59" t="s">
        <v>26</v>
      </c>
      <c r="K61" s="59" t="s">
        <v>45</v>
      </c>
      <c r="L61" s="60">
        <v>1</v>
      </c>
      <c r="M61" s="59" t="s">
        <v>26</v>
      </c>
      <c r="N61" s="59" t="s">
        <v>26</v>
      </c>
      <c r="O61" s="59" t="s">
        <v>26</v>
      </c>
      <c r="P61" s="59" t="s">
        <v>45</v>
      </c>
      <c r="Q61" s="59" t="s">
        <v>26</v>
      </c>
      <c r="R61" s="59" t="s">
        <v>26</v>
      </c>
      <c r="S61" s="58"/>
    </row>
    <row r="62" spans="1:19" ht="60" x14ac:dyDescent="0.25">
      <c r="A62" s="59">
        <v>56</v>
      </c>
      <c r="B62" s="59" t="s">
        <v>196</v>
      </c>
      <c r="C62" s="59" t="s">
        <v>195</v>
      </c>
      <c r="D62" s="59" t="s">
        <v>27</v>
      </c>
      <c r="E62" s="59">
        <v>60</v>
      </c>
      <c r="F62" s="59" t="s">
        <v>25</v>
      </c>
      <c r="G62" s="59" t="s">
        <v>112</v>
      </c>
      <c r="H62" s="59" t="s">
        <v>138</v>
      </c>
      <c r="I62" s="59" t="s">
        <v>33</v>
      </c>
      <c r="J62" s="59" t="s">
        <v>26</v>
      </c>
      <c r="K62" s="59" t="s">
        <v>33</v>
      </c>
      <c r="L62" s="60">
        <v>1</v>
      </c>
      <c r="M62" s="59" t="s">
        <v>26</v>
      </c>
      <c r="N62" s="59" t="s">
        <v>26</v>
      </c>
      <c r="O62" s="59" t="s">
        <v>26</v>
      </c>
      <c r="P62" s="59" t="s">
        <v>33</v>
      </c>
      <c r="Q62" s="59" t="s">
        <v>26</v>
      </c>
      <c r="R62" s="59" t="s">
        <v>26</v>
      </c>
      <c r="S62" s="58"/>
    </row>
    <row r="63" spans="1:19" ht="75" x14ac:dyDescent="0.25">
      <c r="A63" s="59">
        <v>57</v>
      </c>
      <c r="B63" s="59" t="s">
        <v>194</v>
      </c>
      <c r="C63" s="59" t="s">
        <v>193</v>
      </c>
      <c r="D63" s="59" t="s">
        <v>27</v>
      </c>
      <c r="E63" s="59">
        <v>62</v>
      </c>
      <c r="F63" s="59" t="s">
        <v>25</v>
      </c>
      <c r="G63" s="59" t="s">
        <v>112</v>
      </c>
      <c r="H63" s="59" t="s">
        <v>138</v>
      </c>
      <c r="I63" s="59" t="s">
        <v>33</v>
      </c>
      <c r="J63" s="59" t="s">
        <v>26</v>
      </c>
      <c r="K63" s="59" t="s">
        <v>33</v>
      </c>
      <c r="L63" s="60">
        <v>1</v>
      </c>
      <c r="M63" s="59" t="s">
        <v>26</v>
      </c>
      <c r="N63" s="59" t="s">
        <v>26</v>
      </c>
      <c r="O63" s="59" t="s">
        <v>26</v>
      </c>
      <c r="P63" s="59" t="s">
        <v>33</v>
      </c>
      <c r="Q63" s="59" t="s">
        <v>26</v>
      </c>
      <c r="R63" s="59" t="s">
        <v>26</v>
      </c>
      <c r="S63" s="58"/>
    </row>
    <row r="64" spans="1:19" ht="90" x14ac:dyDescent="0.25">
      <c r="A64" s="59">
        <v>58</v>
      </c>
      <c r="B64" s="59" t="s">
        <v>192</v>
      </c>
      <c r="C64" s="59" t="s">
        <v>191</v>
      </c>
      <c r="D64" s="59" t="s">
        <v>27</v>
      </c>
      <c r="E64" s="59">
        <v>58</v>
      </c>
      <c r="F64" s="59" t="s">
        <v>25</v>
      </c>
      <c r="G64" s="59" t="s">
        <v>112</v>
      </c>
      <c r="H64" s="59" t="s">
        <v>138</v>
      </c>
      <c r="I64" s="59" t="s">
        <v>33</v>
      </c>
      <c r="J64" s="59" t="s">
        <v>26</v>
      </c>
      <c r="K64" s="59" t="s">
        <v>33</v>
      </c>
      <c r="L64" s="60">
        <v>1</v>
      </c>
      <c r="M64" s="59" t="s">
        <v>26</v>
      </c>
      <c r="N64" s="59" t="s">
        <v>26</v>
      </c>
      <c r="O64" s="59" t="s">
        <v>26</v>
      </c>
      <c r="P64" s="59" t="s">
        <v>33</v>
      </c>
      <c r="Q64" s="59" t="s">
        <v>26</v>
      </c>
      <c r="R64" s="59" t="s">
        <v>26</v>
      </c>
      <c r="S64" s="58"/>
    </row>
    <row r="65" spans="1:19" ht="60" x14ac:dyDescent="0.25">
      <c r="A65" s="59">
        <v>59</v>
      </c>
      <c r="B65" s="59" t="s">
        <v>190</v>
      </c>
      <c r="C65" s="59" t="s">
        <v>189</v>
      </c>
      <c r="D65" s="59" t="s">
        <v>27</v>
      </c>
      <c r="E65" s="59">
        <v>72</v>
      </c>
      <c r="F65" s="59" t="s">
        <v>25</v>
      </c>
      <c r="G65" s="59" t="s">
        <v>112</v>
      </c>
      <c r="H65" s="59" t="s">
        <v>138</v>
      </c>
      <c r="I65" s="59" t="s">
        <v>33</v>
      </c>
      <c r="J65" s="59" t="s">
        <v>26</v>
      </c>
      <c r="K65" s="59" t="s">
        <v>33</v>
      </c>
      <c r="L65" s="60">
        <v>1</v>
      </c>
      <c r="M65" s="59" t="s">
        <v>26</v>
      </c>
      <c r="N65" s="59" t="s">
        <v>26</v>
      </c>
      <c r="O65" s="59" t="s">
        <v>26</v>
      </c>
      <c r="P65" s="59" t="s">
        <v>33</v>
      </c>
      <c r="Q65" s="59" t="s">
        <v>26</v>
      </c>
      <c r="R65" s="59" t="s">
        <v>26</v>
      </c>
      <c r="S65" s="58"/>
    </row>
    <row r="66" spans="1:19" ht="60" x14ac:dyDescent="0.25">
      <c r="A66" s="59">
        <v>60</v>
      </c>
      <c r="B66" s="59" t="s">
        <v>188</v>
      </c>
      <c r="C66" s="59" t="s">
        <v>187</v>
      </c>
      <c r="D66" s="59" t="s">
        <v>27</v>
      </c>
      <c r="E66" s="59">
        <v>56</v>
      </c>
      <c r="F66" s="59" t="s">
        <v>25</v>
      </c>
      <c r="G66" s="59" t="s">
        <v>112</v>
      </c>
      <c r="H66" s="59" t="s">
        <v>138</v>
      </c>
      <c r="I66" s="59" t="s">
        <v>33</v>
      </c>
      <c r="J66" s="59" t="s">
        <v>26</v>
      </c>
      <c r="K66" s="59" t="s">
        <v>33</v>
      </c>
      <c r="L66" s="60">
        <v>1</v>
      </c>
      <c r="M66" s="59" t="s">
        <v>26</v>
      </c>
      <c r="N66" s="59" t="s">
        <v>26</v>
      </c>
      <c r="O66" s="59" t="s">
        <v>26</v>
      </c>
      <c r="P66" s="59" t="s">
        <v>33</v>
      </c>
      <c r="Q66" s="59" t="s">
        <v>26</v>
      </c>
      <c r="R66" s="59" t="s">
        <v>26</v>
      </c>
      <c r="S66" s="58"/>
    </row>
    <row r="67" spans="1:19" ht="60" x14ac:dyDescent="0.25">
      <c r="A67" s="59">
        <v>61</v>
      </c>
      <c r="B67" s="59" t="s">
        <v>186</v>
      </c>
      <c r="C67" s="59" t="s">
        <v>185</v>
      </c>
      <c r="D67" s="59" t="s">
        <v>27</v>
      </c>
      <c r="E67" s="59">
        <v>74</v>
      </c>
      <c r="F67" s="59" t="s">
        <v>25</v>
      </c>
      <c r="G67" s="59" t="s">
        <v>120</v>
      </c>
      <c r="H67" s="59" t="s">
        <v>138</v>
      </c>
      <c r="I67" s="59" t="s">
        <v>45</v>
      </c>
      <c r="J67" s="59" t="s">
        <v>26</v>
      </c>
      <c r="K67" s="59" t="s">
        <v>45</v>
      </c>
      <c r="L67" s="60">
        <v>1</v>
      </c>
      <c r="M67" s="59" t="s">
        <v>26</v>
      </c>
      <c r="N67" s="59" t="s">
        <v>26</v>
      </c>
      <c r="O67" s="59" t="s">
        <v>26</v>
      </c>
      <c r="P67" s="59" t="s">
        <v>45</v>
      </c>
      <c r="Q67" s="59" t="s">
        <v>26</v>
      </c>
      <c r="R67" s="59" t="s">
        <v>26</v>
      </c>
      <c r="S67" s="58"/>
    </row>
    <row r="68" spans="1:19" ht="60" x14ac:dyDescent="0.25">
      <c r="A68" s="59">
        <v>62</v>
      </c>
      <c r="B68" s="59" t="s">
        <v>184</v>
      </c>
      <c r="C68" s="59" t="s">
        <v>183</v>
      </c>
      <c r="D68" s="59" t="s">
        <v>27</v>
      </c>
      <c r="E68" s="59">
        <v>62</v>
      </c>
      <c r="F68" s="59" t="s">
        <v>25</v>
      </c>
      <c r="G68" s="59" t="s">
        <v>112</v>
      </c>
      <c r="H68" s="59" t="s">
        <v>138</v>
      </c>
      <c r="I68" s="59" t="s">
        <v>33</v>
      </c>
      <c r="J68" s="59" t="s">
        <v>26</v>
      </c>
      <c r="K68" s="59" t="s">
        <v>33</v>
      </c>
      <c r="L68" s="60">
        <v>1</v>
      </c>
      <c r="M68" s="59" t="s">
        <v>26</v>
      </c>
      <c r="N68" s="59" t="s">
        <v>26</v>
      </c>
      <c r="O68" s="59" t="s">
        <v>26</v>
      </c>
      <c r="P68" s="59" t="s">
        <v>33</v>
      </c>
      <c r="Q68" s="59" t="s">
        <v>26</v>
      </c>
      <c r="R68" s="59" t="s">
        <v>26</v>
      </c>
      <c r="S68" s="58"/>
    </row>
    <row r="69" spans="1:19" ht="75" x14ac:dyDescent="0.25">
      <c r="A69" s="59">
        <v>63</v>
      </c>
      <c r="B69" s="59" t="s">
        <v>182</v>
      </c>
      <c r="C69" s="59" t="s">
        <v>181</v>
      </c>
      <c r="D69" s="59" t="s">
        <v>27</v>
      </c>
      <c r="E69" s="59">
        <v>62</v>
      </c>
      <c r="F69" s="59" t="s">
        <v>25</v>
      </c>
      <c r="G69" s="59" t="s">
        <v>112</v>
      </c>
      <c r="H69" s="59" t="s">
        <v>138</v>
      </c>
      <c r="I69" s="59" t="s">
        <v>33</v>
      </c>
      <c r="J69" s="59" t="s">
        <v>26</v>
      </c>
      <c r="K69" s="59" t="s">
        <v>33</v>
      </c>
      <c r="L69" s="60">
        <v>1</v>
      </c>
      <c r="M69" s="59" t="s">
        <v>26</v>
      </c>
      <c r="N69" s="59" t="s">
        <v>26</v>
      </c>
      <c r="O69" s="59" t="s">
        <v>26</v>
      </c>
      <c r="P69" s="59" t="s">
        <v>33</v>
      </c>
      <c r="Q69" s="59" t="s">
        <v>26</v>
      </c>
      <c r="R69" s="59" t="s">
        <v>26</v>
      </c>
      <c r="S69" s="58"/>
    </row>
    <row r="70" spans="1:19" ht="60" x14ac:dyDescent="0.25">
      <c r="A70" s="59">
        <v>64</v>
      </c>
      <c r="B70" s="59" t="s">
        <v>180</v>
      </c>
      <c r="C70" s="59" t="s">
        <v>179</v>
      </c>
      <c r="D70" s="59" t="s">
        <v>24</v>
      </c>
      <c r="E70" s="59">
        <v>66</v>
      </c>
      <c r="F70" s="59" t="s">
        <v>25</v>
      </c>
      <c r="G70" s="59" t="s">
        <v>112</v>
      </c>
      <c r="H70" s="59" t="s">
        <v>138</v>
      </c>
      <c r="I70" s="59" t="s">
        <v>33</v>
      </c>
      <c r="J70" s="59" t="s">
        <v>26</v>
      </c>
      <c r="K70" s="59" t="s">
        <v>33</v>
      </c>
      <c r="L70" s="60">
        <v>1</v>
      </c>
      <c r="M70" s="59" t="s">
        <v>26</v>
      </c>
      <c r="N70" s="59" t="s">
        <v>26</v>
      </c>
      <c r="O70" s="59" t="s">
        <v>26</v>
      </c>
      <c r="P70" s="59" t="s">
        <v>33</v>
      </c>
      <c r="Q70" s="59" t="s">
        <v>26</v>
      </c>
      <c r="R70" s="59" t="s">
        <v>26</v>
      </c>
      <c r="S70" s="58"/>
    </row>
    <row r="71" spans="1:19" ht="75" x14ac:dyDescent="0.25">
      <c r="A71" s="59">
        <v>65</v>
      </c>
      <c r="B71" s="59" t="s">
        <v>178</v>
      </c>
      <c r="C71" s="59" t="s">
        <v>177</v>
      </c>
      <c r="D71" s="59" t="s">
        <v>27</v>
      </c>
      <c r="E71" s="59">
        <v>42</v>
      </c>
      <c r="F71" s="59" t="s">
        <v>25</v>
      </c>
      <c r="G71" s="59" t="s">
        <v>120</v>
      </c>
      <c r="H71" s="59" t="s">
        <v>138</v>
      </c>
      <c r="I71" s="59" t="s">
        <v>45</v>
      </c>
      <c r="J71" s="59" t="s">
        <v>26</v>
      </c>
      <c r="K71" s="59" t="s">
        <v>45</v>
      </c>
      <c r="L71" s="60">
        <v>1</v>
      </c>
      <c r="M71" s="59" t="s">
        <v>26</v>
      </c>
      <c r="N71" s="59" t="s">
        <v>26</v>
      </c>
      <c r="O71" s="59" t="s">
        <v>26</v>
      </c>
      <c r="P71" s="59" t="s">
        <v>45</v>
      </c>
      <c r="Q71" s="59" t="s">
        <v>26</v>
      </c>
      <c r="R71" s="59" t="s">
        <v>26</v>
      </c>
      <c r="S71" s="58"/>
    </row>
    <row r="72" spans="1:19" ht="45" x14ac:dyDescent="0.25">
      <c r="A72" s="59">
        <v>66</v>
      </c>
      <c r="B72" s="59" t="s">
        <v>176</v>
      </c>
      <c r="C72" s="59" t="s">
        <v>175</v>
      </c>
      <c r="D72" s="59" t="s">
        <v>27</v>
      </c>
      <c r="E72" s="59">
        <v>36</v>
      </c>
      <c r="F72" s="59" t="s">
        <v>25</v>
      </c>
      <c r="G72" s="59" t="s">
        <v>112</v>
      </c>
      <c r="H72" s="59" t="s">
        <v>138</v>
      </c>
      <c r="I72" s="59" t="s">
        <v>33</v>
      </c>
      <c r="J72" s="59" t="s">
        <v>26</v>
      </c>
      <c r="K72" s="59" t="s">
        <v>33</v>
      </c>
      <c r="L72" s="60">
        <v>1</v>
      </c>
      <c r="M72" s="59" t="s">
        <v>26</v>
      </c>
      <c r="N72" s="59" t="s">
        <v>26</v>
      </c>
      <c r="O72" s="59" t="s">
        <v>26</v>
      </c>
      <c r="P72" s="59" t="s">
        <v>33</v>
      </c>
      <c r="Q72" s="59" t="s">
        <v>26</v>
      </c>
      <c r="R72" s="59" t="s">
        <v>26</v>
      </c>
      <c r="S72" s="58"/>
    </row>
    <row r="73" spans="1:19" ht="75" x14ac:dyDescent="0.25">
      <c r="A73" s="59">
        <v>67</v>
      </c>
      <c r="B73" s="59" t="s">
        <v>174</v>
      </c>
      <c r="C73" s="59" t="s">
        <v>173</v>
      </c>
      <c r="D73" s="59" t="s">
        <v>27</v>
      </c>
      <c r="E73" s="59">
        <v>80</v>
      </c>
      <c r="F73" s="59" t="s">
        <v>25</v>
      </c>
      <c r="G73" s="59" t="s">
        <v>120</v>
      </c>
      <c r="H73" s="59" t="s">
        <v>138</v>
      </c>
      <c r="I73" s="59" t="s">
        <v>45</v>
      </c>
      <c r="J73" s="59" t="s">
        <v>26</v>
      </c>
      <c r="K73" s="59" t="s">
        <v>45</v>
      </c>
      <c r="L73" s="60">
        <v>1</v>
      </c>
      <c r="M73" s="59" t="s">
        <v>26</v>
      </c>
      <c r="N73" s="59" t="s">
        <v>26</v>
      </c>
      <c r="O73" s="59" t="s">
        <v>26</v>
      </c>
      <c r="P73" s="59" t="s">
        <v>45</v>
      </c>
      <c r="Q73" s="59" t="s">
        <v>26</v>
      </c>
      <c r="R73" s="59" t="s">
        <v>26</v>
      </c>
      <c r="S73" s="58"/>
    </row>
    <row r="74" spans="1:19" ht="75" x14ac:dyDescent="0.25">
      <c r="A74" s="59">
        <v>68</v>
      </c>
      <c r="B74" s="59" t="s">
        <v>172</v>
      </c>
      <c r="C74" s="59" t="s">
        <v>171</v>
      </c>
      <c r="D74" s="59" t="s">
        <v>27</v>
      </c>
      <c r="E74" s="59">
        <v>64</v>
      </c>
      <c r="F74" s="59" t="s">
        <v>25</v>
      </c>
      <c r="G74" s="59" t="s">
        <v>120</v>
      </c>
      <c r="H74" s="59" t="s">
        <v>138</v>
      </c>
      <c r="I74" s="59" t="s">
        <v>45</v>
      </c>
      <c r="J74" s="59" t="s">
        <v>26</v>
      </c>
      <c r="K74" s="59" t="s">
        <v>45</v>
      </c>
      <c r="L74" s="60">
        <v>1</v>
      </c>
      <c r="M74" s="59" t="s">
        <v>26</v>
      </c>
      <c r="N74" s="59" t="s">
        <v>26</v>
      </c>
      <c r="O74" s="59" t="s">
        <v>26</v>
      </c>
      <c r="P74" s="59" t="s">
        <v>45</v>
      </c>
      <c r="Q74" s="59" t="s">
        <v>26</v>
      </c>
      <c r="R74" s="59" t="s">
        <v>26</v>
      </c>
      <c r="S74" s="58"/>
    </row>
    <row r="75" spans="1:19" ht="60" x14ac:dyDescent="0.25">
      <c r="A75" s="59">
        <v>69</v>
      </c>
      <c r="B75" s="59" t="s">
        <v>170</v>
      </c>
      <c r="C75" s="59" t="s">
        <v>169</v>
      </c>
      <c r="D75" s="59" t="s">
        <v>24</v>
      </c>
      <c r="E75" s="59">
        <v>63</v>
      </c>
      <c r="F75" s="59" t="s">
        <v>25</v>
      </c>
      <c r="G75" s="59" t="s">
        <v>112</v>
      </c>
      <c r="H75" s="59" t="s">
        <v>138</v>
      </c>
      <c r="I75" s="59" t="s">
        <v>33</v>
      </c>
      <c r="J75" s="59" t="s">
        <v>26</v>
      </c>
      <c r="K75" s="59" t="s">
        <v>33</v>
      </c>
      <c r="L75" s="60">
        <v>1</v>
      </c>
      <c r="M75" s="59" t="s">
        <v>26</v>
      </c>
      <c r="N75" s="59" t="s">
        <v>26</v>
      </c>
      <c r="O75" s="59" t="s">
        <v>26</v>
      </c>
      <c r="P75" s="59" t="s">
        <v>33</v>
      </c>
      <c r="Q75" s="59" t="s">
        <v>26</v>
      </c>
      <c r="R75" s="59" t="s">
        <v>26</v>
      </c>
      <c r="S75" s="58"/>
    </row>
    <row r="76" spans="1:19" ht="60" x14ac:dyDescent="0.25">
      <c r="A76" s="59">
        <v>70</v>
      </c>
      <c r="B76" s="59" t="s">
        <v>168</v>
      </c>
      <c r="C76" s="59" t="s">
        <v>167</v>
      </c>
      <c r="D76" s="59" t="s">
        <v>27</v>
      </c>
      <c r="E76" s="59">
        <v>61</v>
      </c>
      <c r="F76" s="59" t="s">
        <v>25</v>
      </c>
      <c r="G76" s="59" t="s">
        <v>120</v>
      </c>
      <c r="H76" s="59" t="s">
        <v>138</v>
      </c>
      <c r="I76" s="59" t="s">
        <v>45</v>
      </c>
      <c r="J76" s="59" t="s">
        <v>26</v>
      </c>
      <c r="K76" s="59" t="s">
        <v>45</v>
      </c>
      <c r="L76" s="60">
        <v>1</v>
      </c>
      <c r="M76" s="59" t="s">
        <v>26</v>
      </c>
      <c r="N76" s="59" t="s">
        <v>26</v>
      </c>
      <c r="O76" s="59" t="s">
        <v>26</v>
      </c>
      <c r="P76" s="59" t="s">
        <v>45</v>
      </c>
      <c r="Q76" s="59" t="s">
        <v>26</v>
      </c>
      <c r="R76" s="59" t="s">
        <v>26</v>
      </c>
      <c r="S76" s="58"/>
    </row>
    <row r="77" spans="1:19" ht="60" x14ac:dyDescent="0.25">
      <c r="A77" s="59">
        <v>71</v>
      </c>
      <c r="B77" s="59" t="s">
        <v>166</v>
      </c>
      <c r="C77" s="59" t="s">
        <v>165</v>
      </c>
      <c r="D77" s="59" t="s">
        <v>24</v>
      </c>
      <c r="E77" s="59">
        <v>66</v>
      </c>
      <c r="F77" s="59" t="s">
        <v>25</v>
      </c>
      <c r="G77" s="59" t="s">
        <v>112</v>
      </c>
      <c r="H77" s="59" t="s">
        <v>138</v>
      </c>
      <c r="I77" s="59" t="s">
        <v>33</v>
      </c>
      <c r="J77" s="59" t="s">
        <v>26</v>
      </c>
      <c r="K77" s="59" t="s">
        <v>33</v>
      </c>
      <c r="L77" s="60">
        <v>1</v>
      </c>
      <c r="M77" s="59" t="s">
        <v>26</v>
      </c>
      <c r="N77" s="59" t="s">
        <v>26</v>
      </c>
      <c r="O77" s="59" t="s">
        <v>26</v>
      </c>
      <c r="P77" s="59" t="s">
        <v>33</v>
      </c>
      <c r="Q77" s="59" t="s">
        <v>26</v>
      </c>
      <c r="R77" s="59" t="s">
        <v>26</v>
      </c>
      <c r="S77" s="58"/>
    </row>
    <row r="78" spans="1:19" ht="60" x14ac:dyDescent="0.25">
      <c r="A78" s="59">
        <v>72</v>
      </c>
      <c r="B78" s="59" t="s">
        <v>164</v>
      </c>
      <c r="C78" s="59" t="s">
        <v>163</v>
      </c>
      <c r="D78" s="59" t="s">
        <v>24</v>
      </c>
      <c r="E78" s="59">
        <v>42</v>
      </c>
      <c r="F78" s="59" t="s">
        <v>25</v>
      </c>
      <c r="G78" s="59" t="s">
        <v>112</v>
      </c>
      <c r="H78" s="59" t="s">
        <v>138</v>
      </c>
      <c r="I78" s="59" t="s">
        <v>33</v>
      </c>
      <c r="J78" s="59" t="s">
        <v>26</v>
      </c>
      <c r="K78" s="59" t="s">
        <v>33</v>
      </c>
      <c r="L78" s="60">
        <v>1</v>
      </c>
      <c r="M78" s="59" t="s">
        <v>26</v>
      </c>
      <c r="N78" s="59" t="s">
        <v>26</v>
      </c>
      <c r="O78" s="59" t="s">
        <v>26</v>
      </c>
      <c r="P78" s="59" t="s">
        <v>33</v>
      </c>
      <c r="Q78" s="59" t="s">
        <v>26</v>
      </c>
      <c r="R78" s="59" t="s">
        <v>26</v>
      </c>
      <c r="S78" s="58"/>
    </row>
    <row r="79" spans="1:19" ht="45" x14ac:dyDescent="0.25">
      <c r="A79" s="59">
        <v>73</v>
      </c>
      <c r="B79" s="59" t="s">
        <v>162</v>
      </c>
      <c r="C79" s="59" t="s">
        <v>161</v>
      </c>
      <c r="D79" s="59" t="s">
        <v>24</v>
      </c>
      <c r="E79" s="59">
        <v>72</v>
      </c>
      <c r="F79" s="59" t="s">
        <v>25</v>
      </c>
      <c r="G79" s="59" t="s">
        <v>120</v>
      </c>
      <c r="H79" s="59" t="s">
        <v>138</v>
      </c>
      <c r="I79" s="59" t="s">
        <v>45</v>
      </c>
      <c r="J79" s="59" t="s">
        <v>26</v>
      </c>
      <c r="K79" s="59" t="s">
        <v>45</v>
      </c>
      <c r="L79" s="60">
        <v>1</v>
      </c>
      <c r="M79" s="59" t="s">
        <v>26</v>
      </c>
      <c r="N79" s="59" t="s">
        <v>26</v>
      </c>
      <c r="O79" s="59" t="s">
        <v>26</v>
      </c>
      <c r="P79" s="59" t="s">
        <v>45</v>
      </c>
      <c r="Q79" s="59" t="s">
        <v>26</v>
      </c>
      <c r="R79" s="59" t="s">
        <v>26</v>
      </c>
      <c r="S79" s="58"/>
    </row>
    <row r="80" spans="1:19" ht="45" x14ac:dyDescent="0.25">
      <c r="A80" s="59">
        <v>74</v>
      </c>
      <c r="B80" s="59" t="s">
        <v>160</v>
      </c>
      <c r="C80" s="59" t="s">
        <v>159</v>
      </c>
      <c r="D80" s="59" t="s">
        <v>24</v>
      </c>
      <c r="E80" s="59">
        <v>55</v>
      </c>
      <c r="F80" s="59" t="s">
        <v>25</v>
      </c>
      <c r="G80" s="59" t="s">
        <v>112</v>
      </c>
      <c r="H80" s="59" t="s">
        <v>138</v>
      </c>
      <c r="I80" s="59" t="s">
        <v>33</v>
      </c>
      <c r="J80" s="59" t="s">
        <v>26</v>
      </c>
      <c r="K80" s="59" t="s">
        <v>33</v>
      </c>
      <c r="L80" s="60">
        <v>1</v>
      </c>
      <c r="M80" s="59" t="s">
        <v>26</v>
      </c>
      <c r="N80" s="59" t="s">
        <v>26</v>
      </c>
      <c r="O80" s="59" t="s">
        <v>26</v>
      </c>
      <c r="P80" s="59" t="s">
        <v>33</v>
      </c>
      <c r="Q80" s="59" t="s">
        <v>26</v>
      </c>
      <c r="R80" s="59" t="s">
        <v>26</v>
      </c>
      <c r="S80" s="58"/>
    </row>
    <row r="81" spans="1:22" x14ac:dyDescent="0.25">
      <c r="A81" s="46"/>
      <c r="B81" s="46"/>
      <c r="C81" s="46"/>
      <c r="D81" s="46"/>
      <c r="E81" s="46"/>
      <c r="F81" s="46"/>
      <c r="G81" s="46"/>
      <c r="H81" s="57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</row>
    <row r="82" spans="1:22" x14ac:dyDescent="0.25">
      <c r="A82" s="46"/>
      <c r="B82" s="46"/>
      <c r="C82" s="46"/>
      <c r="D82" s="46"/>
      <c r="E82" s="46"/>
      <c r="F82" s="46"/>
      <c r="G82" s="46"/>
      <c r="H82" s="57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</row>
    <row r="83" spans="1:22" x14ac:dyDescent="0.25">
      <c r="A83" s="46"/>
      <c r="C83" s="231" t="s">
        <v>109</v>
      </c>
      <c r="D83" s="231" t="s">
        <v>28</v>
      </c>
      <c r="E83" s="231"/>
      <c r="F83" s="231" t="s">
        <v>136</v>
      </c>
      <c r="G83" s="231"/>
      <c r="H83" s="231" t="s">
        <v>135</v>
      </c>
      <c r="I83" s="231"/>
      <c r="J83" s="231" t="s">
        <v>158</v>
      </c>
      <c r="K83" s="231" t="s">
        <v>157</v>
      </c>
      <c r="L83" s="241" t="s">
        <v>121</v>
      </c>
      <c r="M83" s="231" t="s">
        <v>156</v>
      </c>
      <c r="N83" s="243" t="s">
        <v>127</v>
      </c>
      <c r="O83" s="243" t="s">
        <v>122</v>
      </c>
      <c r="P83" s="237" t="s">
        <v>134</v>
      </c>
      <c r="Q83" s="238"/>
      <c r="R83" s="46"/>
      <c r="S83" s="46"/>
      <c r="T83" s="46"/>
      <c r="U83" s="46"/>
      <c r="V83" s="46"/>
    </row>
    <row r="84" spans="1:22" ht="27.75" customHeight="1" x14ac:dyDescent="0.25">
      <c r="A84" s="46"/>
      <c r="C84" s="231"/>
      <c r="D84" s="56" t="s">
        <v>27</v>
      </c>
      <c r="E84" s="56" t="s">
        <v>24</v>
      </c>
      <c r="F84" s="56" t="s">
        <v>27</v>
      </c>
      <c r="G84" s="56" t="s">
        <v>24</v>
      </c>
      <c r="H84" s="56" t="s">
        <v>27</v>
      </c>
      <c r="I84" s="56" t="s">
        <v>24</v>
      </c>
      <c r="J84" s="231"/>
      <c r="K84" s="231"/>
      <c r="L84" s="242"/>
      <c r="M84" s="231"/>
      <c r="N84" s="244"/>
      <c r="O84" s="244"/>
      <c r="P84" s="239"/>
      <c r="Q84" s="240"/>
      <c r="R84" s="46"/>
      <c r="S84" s="46"/>
      <c r="T84" s="46"/>
      <c r="U84" s="46"/>
      <c r="V84" s="46"/>
    </row>
    <row r="85" spans="1:22" x14ac:dyDescent="0.25">
      <c r="A85" s="46"/>
      <c r="C85" s="53" t="s">
        <v>112</v>
      </c>
      <c r="D85" s="54">
        <v>9</v>
      </c>
      <c r="E85" s="54">
        <v>4</v>
      </c>
      <c r="F85" s="54">
        <v>5</v>
      </c>
      <c r="G85" s="54">
        <v>5</v>
      </c>
      <c r="H85" s="54">
        <v>18</v>
      </c>
      <c r="I85" s="54">
        <v>18</v>
      </c>
      <c r="J85" s="54">
        <v>32</v>
      </c>
      <c r="K85" s="54">
        <v>27</v>
      </c>
      <c r="L85" s="54">
        <v>59</v>
      </c>
      <c r="M85" s="54">
        <v>60</v>
      </c>
      <c r="N85" s="52">
        <v>59</v>
      </c>
      <c r="O85" s="52" t="s">
        <v>33</v>
      </c>
      <c r="P85" s="235" t="s">
        <v>155</v>
      </c>
      <c r="Q85" s="236"/>
      <c r="R85" s="46"/>
      <c r="S85" s="46"/>
      <c r="T85" s="46"/>
      <c r="U85" s="46"/>
      <c r="V85" s="46"/>
    </row>
    <row r="86" spans="1:22" x14ac:dyDescent="0.25">
      <c r="A86" s="46"/>
      <c r="C86" s="53" t="s">
        <v>120</v>
      </c>
      <c r="D86" s="54">
        <v>0</v>
      </c>
      <c r="E86" s="54">
        <v>0</v>
      </c>
      <c r="F86" s="54">
        <v>0</v>
      </c>
      <c r="G86" s="54">
        <v>0</v>
      </c>
      <c r="H86" s="54">
        <v>8</v>
      </c>
      <c r="I86" s="54">
        <v>2</v>
      </c>
      <c r="J86" s="54">
        <v>8</v>
      </c>
      <c r="K86" s="54">
        <v>2</v>
      </c>
      <c r="L86" s="54">
        <v>10</v>
      </c>
      <c r="M86" s="54">
        <v>10</v>
      </c>
      <c r="N86" s="52">
        <v>10</v>
      </c>
      <c r="O86" s="52" t="s">
        <v>45</v>
      </c>
      <c r="P86" s="235" t="s">
        <v>154</v>
      </c>
      <c r="Q86" s="236"/>
      <c r="R86" s="46"/>
      <c r="S86" s="46"/>
      <c r="T86" s="46"/>
      <c r="U86" s="46"/>
      <c r="V86" s="46"/>
    </row>
    <row r="87" spans="1:22" x14ac:dyDescent="0.25">
      <c r="A87" s="46"/>
      <c r="C87" s="55" t="s">
        <v>117</v>
      </c>
      <c r="D87" s="54">
        <v>1</v>
      </c>
      <c r="E87" s="54">
        <v>1</v>
      </c>
      <c r="F87" s="54">
        <v>0</v>
      </c>
      <c r="G87" s="54">
        <v>0</v>
      </c>
      <c r="H87" s="54">
        <v>1</v>
      </c>
      <c r="I87" s="54">
        <v>2</v>
      </c>
      <c r="J87" s="54">
        <v>2</v>
      </c>
      <c r="K87" s="54">
        <v>3</v>
      </c>
      <c r="L87" s="54">
        <v>5</v>
      </c>
      <c r="M87" s="54">
        <v>5</v>
      </c>
      <c r="N87" s="52">
        <v>5</v>
      </c>
      <c r="O87" s="52" t="s">
        <v>60</v>
      </c>
      <c r="P87" s="235" t="s">
        <v>153</v>
      </c>
      <c r="Q87" s="236"/>
      <c r="R87" s="46"/>
      <c r="S87" s="46"/>
      <c r="T87" s="46"/>
      <c r="U87" s="46"/>
      <c r="V87" s="46"/>
    </row>
    <row r="88" spans="1:22" x14ac:dyDescent="0.25">
      <c r="A88" s="46"/>
      <c r="B88" s="46"/>
      <c r="C88" s="53" t="s">
        <v>121</v>
      </c>
      <c r="D88" s="53">
        <v>10</v>
      </c>
      <c r="E88" s="53">
        <v>5</v>
      </c>
      <c r="F88" s="53">
        <v>5</v>
      </c>
      <c r="G88" s="53">
        <v>5</v>
      </c>
      <c r="H88" s="53">
        <v>27</v>
      </c>
      <c r="I88" s="53">
        <v>22</v>
      </c>
      <c r="J88" s="53">
        <v>42</v>
      </c>
      <c r="K88" s="53">
        <v>32</v>
      </c>
      <c r="L88" s="53">
        <v>74</v>
      </c>
      <c r="M88" s="53">
        <v>75</v>
      </c>
      <c r="N88" s="53">
        <v>74</v>
      </c>
      <c r="O88" s="52" t="s">
        <v>129</v>
      </c>
      <c r="P88" s="234" t="s">
        <v>152</v>
      </c>
      <c r="Q88" s="234"/>
      <c r="R88" s="46"/>
      <c r="S88" s="46"/>
      <c r="T88" s="46"/>
      <c r="U88" s="46"/>
      <c r="V88" s="46"/>
    </row>
    <row r="89" spans="1:22" x14ac:dyDescent="0.25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</row>
  </sheetData>
  <mergeCells count="21">
    <mergeCell ref="A5:S5"/>
    <mergeCell ref="P88:Q88"/>
    <mergeCell ref="P87:Q87"/>
    <mergeCell ref="P86:Q86"/>
    <mergeCell ref="P85:Q85"/>
    <mergeCell ref="P83:Q84"/>
    <mergeCell ref="C83:C84"/>
    <mergeCell ref="L83:L84"/>
    <mergeCell ref="O83:O84"/>
    <mergeCell ref="N83:N84"/>
    <mergeCell ref="D83:E83"/>
    <mergeCell ref="F83:G83"/>
    <mergeCell ref="H83:I83"/>
    <mergeCell ref="J83:J84"/>
    <mergeCell ref="K83:K84"/>
    <mergeCell ref="M83:M84"/>
    <mergeCell ref="A4:B4"/>
    <mergeCell ref="A1:S1"/>
    <mergeCell ref="A2:S2"/>
    <mergeCell ref="A3:S3"/>
    <mergeCell ref="C4:S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5"/>
  <sheetViews>
    <sheetView topLeftCell="A17" zoomScaleNormal="100" workbookViewId="0">
      <selection activeCell="C26" sqref="C26"/>
    </sheetView>
  </sheetViews>
  <sheetFormatPr defaultRowHeight="15" x14ac:dyDescent="0.25"/>
  <cols>
    <col min="1" max="1" width="6.42578125" style="31" customWidth="1"/>
    <col min="2" max="2" width="13.5703125" style="31" customWidth="1"/>
    <col min="3" max="3" width="27.85546875" style="31" customWidth="1"/>
    <col min="4" max="4" width="7" style="31" customWidth="1"/>
    <col min="5" max="5" width="5" style="31" customWidth="1"/>
    <col min="6" max="6" width="8" style="31" customWidth="1"/>
    <col min="7" max="7" width="9.140625" style="31"/>
    <col min="8" max="8" width="10.140625" style="31" customWidth="1"/>
    <col min="9" max="9" width="9.7109375" style="31" customWidth="1"/>
    <col min="10" max="10" width="9.42578125" style="31" customWidth="1"/>
    <col min="11" max="11" width="8.7109375" style="31" customWidth="1"/>
    <col min="12" max="12" width="8.140625" style="31" customWidth="1"/>
    <col min="13" max="16" width="9.140625" style="31"/>
    <col min="17" max="17" width="8" style="31" customWidth="1"/>
    <col min="18" max="18" width="9.140625" style="31"/>
    <col min="19" max="19" width="9.85546875" style="31" customWidth="1"/>
    <col min="20" max="20" width="9.140625" style="31"/>
    <col min="21" max="21" width="14.85546875" style="31" customWidth="1"/>
    <col min="22" max="22" width="17" style="31" customWidth="1"/>
    <col min="23" max="16384" width="9.140625" style="31"/>
  </cols>
  <sheetData>
    <row r="1" spans="1:22" ht="15" customHeight="1" x14ac:dyDescent="0.25">
      <c r="A1" s="248" t="s">
        <v>0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9"/>
      <c r="T1" s="83"/>
      <c r="U1" s="83"/>
      <c r="V1" s="83"/>
    </row>
    <row r="2" spans="1:22" ht="19.5" customHeight="1" x14ac:dyDescent="0.25">
      <c r="A2" s="250" t="s">
        <v>1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1"/>
      <c r="T2" s="82"/>
      <c r="U2" s="82"/>
      <c r="V2" s="82"/>
    </row>
    <row r="3" spans="1:22" ht="15" customHeight="1" x14ac:dyDescent="0.25">
      <c r="A3" s="252" t="s">
        <v>2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3"/>
      <c r="T3" s="81"/>
      <c r="U3" s="81"/>
      <c r="V3" s="81"/>
    </row>
    <row r="4" spans="1:22" ht="15" customHeight="1" x14ac:dyDescent="0.25">
      <c r="A4" s="247" t="s">
        <v>347</v>
      </c>
      <c r="B4" s="247"/>
      <c r="C4" s="254" t="s">
        <v>3</v>
      </c>
      <c r="D4" s="254"/>
      <c r="E4" s="254"/>
      <c r="F4" s="254"/>
      <c r="G4" s="254"/>
      <c r="H4" s="254"/>
      <c r="I4" s="254"/>
      <c r="J4" s="254"/>
      <c r="K4" s="254"/>
      <c r="L4" s="254"/>
      <c r="M4" s="254"/>
      <c r="N4" s="254"/>
      <c r="O4" s="254"/>
      <c r="P4" s="254"/>
      <c r="Q4" s="254"/>
      <c r="R4" s="254"/>
      <c r="S4" s="255"/>
      <c r="T4" s="80"/>
      <c r="U4" s="80"/>
      <c r="V4" s="80"/>
    </row>
    <row r="5" spans="1:22" ht="15" customHeight="1" x14ac:dyDescent="0.25">
      <c r="A5" s="245" t="s">
        <v>4</v>
      </c>
      <c r="B5" s="245"/>
      <c r="C5" s="245"/>
      <c r="D5" s="245"/>
      <c r="E5" s="245"/>
      <c r="F5" s="245"/>
      <c r="G5" s="245"/>
      <c r="H5" s="245"/>
      <c r="I5" s="245"/>
      <c r="J5" s="245"/>
      <c r="K5" s="245"/>
      <c r="L5" s="245"/>
      <c r="M5" s="245"/>
      <c r="N5" s="245"/>
      <c r="O5" s="245"/>
      <c r="P5" s="245"/>
      <c r="Q5" s="245"/>
      <c r="R5" s="245"/>
      <c r="S5" s="246"/>
      <c r="T5" s="79"/>
      <c r="U5" s="79"/>
      <c r="V5" s="79"/>
    </row>
    <row r="6" spans="1:22" ht="93.75" customHeight="1" x14ac:dyDescent="0.25">
      <c r="A6" s="78" t="s">
        <v>308</v>
      </c>
      <c r="B6" s="78" t="s">
        <v>6</v>
      </c>
      <c r="C6" s="78" t="s">
        <v>7</v>
      </c>
      <c r="D6" s="78" t="s">
        <v>8</v>
      </c>
      <c r="E6" s="78" t="s">
        <v>9</v>
      </c>
      <c r="F6" s="78" t="s">
        <v>10</v>
      </c>
      <c r="G6" s="78" t="s">
        <v>11</v>
      </c>
      <c r="H6" s="78" t="s">
        <v>12</v>
      </c>
      <c r="I6" s="78" t="s">
        <v>13</v>
      </c>
      <c r="J6" s="78" t="s">
        <v>14</v>
      </c>
      <c r="K6" s="78" t="s">
        <v>15</v>
      </c>
      <c r="L6" s="78" t="s">
        <v>16</v>
      </c>
      <c r="M6" s="78" t="s">
        <v>17</v>
      </c>
      <c r="N6" s="78" t="s">
        <v>18</v>
      </c>
      <c r="O6" s="78" t="s">
        <v>19</v>
      </c>
      <c r="P6" s="78" t="s">
        <v>20</v>
      </c>
      <c r="Q6" s="78" t="s">
        <v>21</v>
      </c>
      <c r="R6" s="78" t="s">
        <v>22</v>
      </c>
      <c r="S6" s="78" t="s">
        <v>23</v>
      </c>
      <c r="T6" s="46"/>
      <c r="U6" s="46"/>
      <c r="V6" s="46"/>
    </row>
    <row r="7" spans="1:22" ht="45" x14ac:dyDescent="0.25">
      <c r="A7" s="72">
        <v>1</v>
      </c>
      <c r="B7" s="74" t="s">
        <v>346</v>
      </c>
      <c r="C7" s="74" t="s">
        <v>345</v>
      </c>
      <c r="D7" s="74" t="s">
        <v>27</v>
      </c>
      <c r="E7" s="72">
        <v>9</v>
      </c>
      <c r="F7" s="72" t="s">
        <v>25</v>
      </c>
      <c r="G7" s="74" t="s">
        <v>326</v>
      </c>
      <c r="H7" s="74" t="s">
        <v>138</v>
      </c>
      <c r="I7" s="72" t="s">
        <v>312</v>
      </c>
      <c r="J7" s="72" t="s">
        <v>26</v>
      </c>
      <c r="K7" s="72" t="s">
        <v>312</v>
      </c>
      <c r="L7" s="73">
        <v>1</v>
      </c>
      <c r="M7" s="72" t="s">
        <v>26</v>
      </c>
      <c r="N7" s="72" t="s">
        <v>26</v>
      </c>
      <c r="O7" s="72" t="s">
        <v>26</v>
      </c>
      <c r="P7" s="72" t="s">
        <v>312</v>
      </c>
      <c r="Q7" s="72" t="s">
        <v>26</v>
      </c>
      <c r="R7" s="72" t="s">
        <v>137</v>
      </c>
      <c r="S7" s="72"/>
    </row>
    <row r="8" spans="1:22" customFormat="1" ht="80.25" customHeight="1" x14ac:dyDescent="0.25">
      <c r="A8" s="72">
        <v>2</v>
      </c>
      <c r="B8" s="75" t="s">
        <v>344</v>
      </c>
      <c r="C8" s="75" t="s">
        <v>343</v>
      </c>
      <c r="D8" s="75" t="s">
        <v>24</v>
      </c>
      <c r="E8" s="75">
        <v>6</v>
      </c>
      <c r="F8" s="74" t="s">
        <v>25</v>
      </c>
      <c r="G8" s="74" t="s">
        <v>323</v>
      </c>
      <c r="H8" s="74" t="s">
        <v>138</v>
      </c>
      <c r="I8" s="75" t="s">
        <v>315</v>
      </c>
      <c r="J8" s="72" t="s">
        <v>26</v>
      </c>
      <c r="K8" s="75" t="s">
        <v>315</v>
      </c>
      <c r="L8" s="73">
        <v>1</v>
      </c>
      <c r="M8" s="72" t="s">
        <v>26</v>
      </c>
      <c r="N8" s="72" t="s">
        <v>26</v>
      </c>
      <c r="O8" s="72" t="s">
        <v>26</v>
      </c>
      <c r="P8" s="75" t="s">
        <v>315</v>
      </c>
      <c r="Q8" s="72" t="s">
        <v>26</v>
      </c>
      <c r="R8" s="72" t="s">
        <v>137</v>
      </c>
      <c r="S8" s="75"/>
      <c r="T8" s="31"/>
      <c r="U8" s="31"/>
      <c r="V8" s="31"/>
    </row>
    <row r="9" spans="1:22" customFormat="1" ht="66.75" customHeight="1" x14ac:dyDescent="0.25">
      <c r="A9" s="72">
        <v>3</v>
      </c>
      <c r="B9" s="77" t="s">
        <v>342</v>
      </c>
      <c r="C9" s="75" t="s">
        <v>341</v>
      </c>
      <c r="D9" s="75" t="s">
        <v>27</v>
      </c>
      <c r="E9" s="75">
        <v>7</v>
      </c>
      <c r="F9" s="74" t="s">
        <v>25</v>
      </c>
      <c r="G9" s="74" t="s">
        <v>321</v>
      </c>
      <c r="H9" s="74" t="s">
        <v>138</v>
      </c>
      <c r="I9" s="75" t="s">
        <v>318</v>
      </c>
      <c r="J9" s="72" t="s">
        <v>26</v>
      </c>
      <c r="K9" s="75" t="s">
        <v>318</v>
      </c>
      <c r="L9" s="73">
        <v>1</v>
      </c>
      <c r="M9" s="72" t="s">
        <v>26</v>
      </c>
      <c r="N9" s="72" t="s">
        <v>26</v>
      </c>
      <c r="O9" s="72" t="s">
        <v>26</v>
      </c>
      <c r="P9" s="75" t="s">
        <v>318</v>
      </c>
      <c r="Q9" s="72" t="s">
        <v>26</v>
      </c>
      <c r="R9" s="72" t="s">
        <v>137</v>
      </c>
      <c r="S9" s="75"/>
      <c r="T9" s="31"/>
      <c r="U9" s="31"/>
      <c r="V9" s="31"/>
    </row>
    <row r="10" spans="1:22" customFormat="1" ht="60" x14ac:dyDescent="0.25">
      <c r="A10" s="72">
        <v>4</v>
      </c>
      <c r="B10" s="75" t="s">
        <v>340</v>
      </c>
      <c r="C10" s="75" t="s">
        <v>339</v>
      </c>
      <c r="D10" s="75" t="s">
        <v>24</v>
      </c>
      <c r="E10" s="75">
        <v>5</v>
      </c>
      <c r="F10" s="74" t="s">
        <v>25</v>
      </c>
      <c r="G10" s="74" t="s">
        <v>321</v>
      </c>
      <c r="H10" s="74" t="s">
        <v>138</v>
      </c>
      <c r="I10" s="75" t="s">
        <v>318</v>
      </c>
      <c r="J10" s="72" t="s">
        <v>26</v>
      </c>
      <c r="K10" s="75" t="s">
        <v>318</v>
      </c>
      <c r="L10" s="73">
        <v>1</v>
      </c>
      <c r="M10" s="72" t="s">
        <v>26</v>
      </c>
      <c r="N10" s="72" t="s">
        <v>26</v>
      </c>
      <c r="O10" s="72" t="s">
        <v>26</v>
      </c>
      <c r="P10" s="75" t="s">
        <v>318</v>
      </c>
      <c r="Q10" s="72" t="s">
        <v>26</v>
      </c>
      <c r="R10" s="72" t="s">
        <v>137</v>
      </c>
      <c r="S10" s="75"/>
      <c r="T10" s="31"/>
      <c r="U10" s="31"/>
      <c r="V10" s="31"/>
    </row>
    <row r="11" spans="1:22" customFormat="1" ht="60" x14ac:dyDescent="0.25">
      <c r="A11" s="72">
        <v>5</v>
      </c>
      <c r="B11" s="75" t="s">
        <v>338</v>
      </c>
      <c r="C11" s="75" t="s">
        <v>337</v>
      </c>
      <c r="D11" s="75" t="s">
        <v>27</v>
      </c>
      <c r="E11" s="75">
        <v>11</v>
      </c>
      <c r="F11" s="74" t="s">
        <v>25</v>
      </c>
      <c r="G11" s="74" t="s">
        <v>323</v>
      </c>
      <c r="H11" s="74" t="s">
        <v>138</v>
      </c>
      <c r="I11" s="75" t="s">
        <v>315</v>
      </c>
      <c r="J11" s="72" t="s">
        <v>26</v>
      </c>
      <c r="K11" s="75" t="s">
        <v>315</v>
      </c>
      <c r="L11" s="73">
        <v>1</v>
      </c>
      <c r="M11" s="72" t="s">
        <v>26</v>
      </c>
      <c r="N11" s="72" t="s">
        <v>26</v>
      </c>
      <c r="O11" s="72" t="s">
        <v>26</v>
      </c>
      <c r="P11" s="75" t="s">
        <v>315</v>
      </c>
      <c r="Q11" s="72" t="s">
        <v>26</v>
      </c>
      <c r="R11" s="72" t="s">
        <v>137</v>
      </c>
      <c r="S11" s="75"/>
      <c r="T11" s="31"/>
      <c r="U11" s="31"/>
      <c r="V11" s="31"/>
    </row>
    <row r="12" spans="1:22" customFormat="1" ht="60" x14ac:dyDescent="0.25">
      <c r="A12" s="72">
        <v>6</v>
      </c>
      <c r="B12" s="75" t="s">
        <v>336</v>
      </c>
      <c r="C12" s="75" t="s">
        <v>335</v>
      </c>
      <c r="D12" s="77" t="s">
        <v>27</v>
      </c>
      <c r="E12" s="77">
        <v>6</v>
      </c>
      <c r="F12" s="74" t="s">
        <v>25</v>
      </c>
      <c r="G12" s="74" t="s">
        <v>323</v>
      </c>
      <c r="H12" s="74" t="s">
        <v>138</v>
      </c>
      <c r="I12" s="75" t="s">
        <v>315</v>
      </c>
      <c r="J12" s="72" t="s">
        <v>26</v>
      </c>
      <c r="K12" s="75" t="s">
        <v>315</v>
      </c>
      <c r="L12" s="73">
        <v>1</v>
      </c>
      <c r="M12" s="72" t="s">
        <v>26</v>
      </c>
      <c r="N12" s="72" t="s">
        <v>26</v>
      </c>
      <c r="O12" s="72" t="s">
        <v>26</v>
      </c>
      <c r="P12" s="75" t="s">
        <v>315</v>
      </c>
      <c r="Q12" s="72" t="s">
        <v>26</v>
      </c>
      <c r="R12" s="72" t="s">
        <v>137</v>
      </c>
      <c r="S12" s="76"/>
      <c r="T12" s="31"/>
      <c r="U12" s="31"/>
      <c r="V12" s="31"/>
    </row>
    <row r="13" spans="1:22" customFormat="1" ht="63.75" customHeight="1" x14ac:dyDescent="0.25">
      <c r="A13" s="72">
        <v>7</v>
      </c>
      <c r="B13" s="77" t="s">
        <v>334</v>
      </c>
      <c r="C13" s="75" t="s">
        <v>333</v>
      </c>
      <c r="D13" s="77" t="s">
        <v>27</v>
      </c>
      <c r="E13" s="77">
        <v>5</v>
      </c>
      <c r="F13" s="74" t="s">
        <v>25</v>
      </c>
      <c r="G13" s="74" t="s">
        <v>323</v>
      </c>
      <c r="H13" s="74" t="s">
        <v>138</v>
      </c>
      <c r="I13" s="75" t="s">
        <v>315</v>
      </c>
      <c r="J13" s="72" t="s">
        <v>26</v>
      </c>
      <c r="K13" s="75" t="s">
        <v>315</v>
      </c>
      <c r="L13" s="73">
        <v>1</v>
      </c>
      <c r="M13" s="72" t="s">
        <v>26</v>
      </c>
      <c r="N13" s="72" t="s">
        <v>26</v>
      </c>
      <c r="O13" s="72" t="s">
        <v>26</v>
      </c>
      <c r="P13" s="75" t="s">
        <v>315</v>
      </c>
      <c r="Q13" s="72" t="s">
        <v>26</v>
      </c>
      <c r="R13" s="72" t="s">
        <v>137</v>
      </c>
      <c r="S13" s="76"/>
      <c r="T13" s="31"/>
      <c r="U13" s="31"/>
      <c r="V13" s="31"/>
    </row>
    <row r="14" spans="1:22" customFormat="1" ht="45" x14ac:dyDescent="0.25">
      <c r="A14" s="72">
        <v>8</v>
      </c>
      <c r="B14" s="77" t="s">
        <v>332</v>
      </c>
      <c r="C14" s="75" t="s">
        <v>331</v>
      </c>
      <c r="D14" s="77" t="s">
        <v>27</v>
      </c>
      <c r="E14" s="77">
        <v>6</v>
      </c>
      <c r="F14" s="74" t="s">
        <v>25</v>
      </c>
      <c r="G14" s="74" t="s">
        <v>323</v>
      </c>
      <c r="H14" s="74" t="s">
        <v>138</v>
      </c>
      <c r="I14" s="75" t="s">
        <v>315</v>
      </c>
      <c r="J14" s="72" t="s">
        <v>26</v>
      </c>
      <c r="K14" s="75" t="s">
        <v>315</v>
      </c>
      <c r="L14" s="73">
        <v>1</v>
      </c>
      <c r="M14" s="72" t="s">
        <v>26</v>
      </c>
      <c r="N14" s="72" t="s">
        <v>26</v>
      </c>
      <c r="O14" s="72" t="s">
        <v>26</v>
      </c>
      <c r="P14" s="75" t="s">
        <v>315</v>
      </c>
      <c r="Q14" s="72" t="s">
        <v>26</v>
      </c>
      <c r="R14" s="72" t="s">
        <v>137</v>
      </c>
      <c r="S14" s="76"/>
      <c r="T14" s="31"/>
      <c r="U14" s="31"/>
      <c r="V14" s="31"/>
    </row>
    <row r="15" spans="1:22" customFormat="1" ht="79.5" customHeight="1" x14ac:dyDescent="0.25">
      <c r="A15" s="72">
        <v>9</v>
      </c>
      <c r="B15" s="77" t="s">
        <v>330</v>
      </c>
      <c r="C15" s="75" t="s">
        <v>329</v>
      </c>
      <c r="D15" s="77" t="s">
        <v>27</v>
      </c>
      <c r="E15" s="77">
        <v>9</v>
      </c>
      <c r="F15" s="74" t="s">
        <v>25</v>
      </c>
      <c r="G15" s="74" t="s">
        <v>323</v>
      </c>
      <c r="H15" s="74" t="s">
        <v>138</v>
      </c>
      <c r="I15" s="75" t="s">
        <v>315</v>
      </c>
      <c r="J15" s="72" t="s">
        <v>26</v>
      </c>
      <c r="K15" s="75" t="s">
        <v>315</v>
      </c>
      <c r="L15" s="73">
        <v>1</v>
      </c>
      <c r="M15" s="72" t="s">
        <v>26</v>
      </c>
      <c r="N15" s="72" t="s">
        <v>26</v>
      </c>
      <c r="O15" s="72" t="s">
        <v>26</v>
      </c>
      <c r="P15" s="75" t="s">
        <v>315</v>
      </c>
      <c r="Q15" s="72" t="s">
        <v>26</v>
      </c>
      <c r="R15" s="72" t="s">
        <v>137</v>
      </c>
      <c r="S15" s="76"/>
      <c r="T15" s="31"/>
      <c r="U15" s="31"/>
      <c r="V15" s="31"/>
    </row>
    <row r="16" spans="1:22" ht="65.25" customHeight="1" x14ac:dyDescent="0.25">
      <c r="A16" s="72">
        <v>10</v>
      </c>
      <c r="B16" s="72" t="s">
        <v>328</v>
      </c>
      <c r="C16" s="74" t="s">
        <v>327</v>
      </c>
      <c r="D16" s="72" t="s">
        <v>24</v>
      </c>
      <c r="E16" s="72">
        <v>8</v>
      </c>
      <c r="F16" s="74" t="s">
        <v>25</v>
      </c>
      <c r="G16" s="74" t="s">
        <v>326</v>
      </c>
      <c r="H16" s="74" t="s">
        <v>138</v>
      </c>
      <c r="I16" s="72" t="s">
        <v>312</v>
      </c>
      <c r="J16" s="72" t="s">
        <v>26</v>
      </c>
      <c r="K16" s="72" t="s">
        <v>312</v>
      </c>
      <c r="L16" s="73">
        <v>1</v>
      </c>
      <c r="M16" s="72" t="s">
        <v>26</v>
      </c>
      <c r="N16" s="72" t="s">
        <v>26</v>
      </c>
      <c r="O16" s="72" t="s">
        <v>26</v>
      </c>
      <c r="P16" s="72" t="s">
        <v>312</v>
      </c>
      <c r="Q16" s="72" t="s">
        <v>26</v>
      </c>
      <c r="R16" s="72" t="s">
        <v>137</v>
      </c>
      <c r="S16" s="71"/>
    </row>
    <row r="17" spans="1:22" customFormat="1" ht="81" customHeight="1" x14ac:dyDescent="0.25">
      <c r="A17" s="72">
        <v>11</v>
      </c>
      <c r="B17" s="75" t="s">
        <v>325</v>
      </c>
      <c r="C17" s="75" t="s">
        <v>324</v>
      </c>
      <c r="D17" s="75" t="s">
        <v>27</v>
      </c>
      <c r="E17" s="75">
        <v>8</v>
      </c>
      <c r="F17" s="74" t="s">
        <v>25</v>
      </c>
      <c r="G17" s="74" t="s">
        <v>323</v>
      </c>
      <c r="H17" s="74" t="s">
        <v>138</v>
      </c>
      <c r="I17" s="75" t="s">
        <v>315</v>
      </c>
      <c r="J17" s="72" t="s">
        <v>26</v>
      </c>
      <c r="K17" s="75" t="s">
        <v>315</v>
      </c>
      <c r="L17" s="73">
        <v>1</v>
      </c>
      <c r="M17" s="72" t="s">
        <v>26</v>
      </c>
      <c r="N17" s="72" t="s">
        <v>26</v>
      </c>
      <c r="O17" s="72" t="s">
        <v>26</v>
      </c>
      <c r="P17" s="75" t="s">
        <v>315</v>
      </c>
      <c r="Q17" s="72" t="s">
        <v>26</v>
      </c>
      <c r="R17" s="72" t="s">
        <v>137</v>
      </c>
      <c r="S17" s="75"/>
      <c r="T17" s="31"/>
      <c r="U17" s="31"/>
      <c r="V17" s="31"/>
    </row>
    <row r="18" spans="1:22" customFormat="1" ht="60" x14ac:dyDescent="0.25">
      <c r="A18" s="72">
        <v>12</v>
      </c>
      <c r="B18" s="72" t="s">
        <v>142</v>
      </c>
      <c r="C18" s="74" t="s">
        <v>322</v>
      </c>
      <c r="D18" s="72" t="s">
        <v>27</v>
      </c>
      <c r="E18" s="72">
        <v>8</v>
      </c>
      <c r="F18" s="72" t="s">
        <v>25</v>
      </c>
      <c r="G18" s="74" t="s">
        <v>321</v>
      </c>
      <c r="H18" s="74" t="s">
        <v>138</v>
      </c>
      <c r="I18" s="72" t="s">
        <v>318</v>
      </c>
      <c r="J18" s="72" t="s">
        <v>26</v>
      </c>
      <c r="K18" s="72" t="s">
        <v>318</v>
      </c>
      <c r="L18" s="73">
        <v>1</v>
      </c>
      <c r="M18" s="72" t="s">
        <v>26</v>
      </c>
      <c r="N18" s="72" t="s">
        <v>26</v>
      </c>
      <c r="O18" s="72" t="s">
        <v>26</v>
      </c>
      <c r="P18" s="72" t="s">
        <v>318</v>
      </c>
      <c r="Q18" s="72" t="s">
        <v>26</v>
      </c>
      <c r="R18" s="72" t="s">
        <v>137</v>
      </c>
      <c r="S18" s="71"/>
      <c r="T18" s="31"/>
      <c r="U18" s="31"/>
      <c r="V18" s="31"/>
    </row>
    <row r="19" spans="1:22" x14ac:dyDescent="0.25">
      <c r="A19" s="34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70"/>
    </row>
    <row r="20" spans="1:22" ht="21.75" customHeight="1" x14ac:dyDescent="0.25">
      <c r="A20" s="34"/>
      <c r="B20" s="46"/>
      <c r="C20" s="256" t="s">
        <v>320</v>
      </c>
      <c r="D20" s="261" t="s">
        <v>28</v>
      </c>
      <c r="E20" s="262"/>
      <c r="F20" s="261" t="s">
        <v>136</v>
      </c>
      <c r="G20" s="262"/>
      <c r="H20" s="261" t="s">
        <v>135</v>
      </c>
      <c r="I20" s="262"/>
      <c r="J20" s="256" t="s">
        <v>27</v>
      </c>
      <c r="K20" s="256" t="s">
        <v>24</v>
      </c>
      <c r="L20" s="258" t="s">
        <v>121</v>
      </c>
      <c r="M20" s="256" t="s">
        <v>122</v>
      </c>
      <c r="N20" s="260" t="s">
        <v>134</v>
      </c>
      <c r="O20" s="260"/>
      <c r="P20" s="206"/>
      <c r="Q20" s="206"/>
      <c r="R20" s="46"/>
      <c r="S20" s="46"/>
      <c r="T20" s="46"/>
      <c r="U20" s="46"/>
      <c r="V20" s="46"/>
    </row>
    <row r="21" spans="1:22" x14ac:dyDescent="0.25">
      <c r="A21" s="34"/>
      <c r="B21" s="46"/>
      <c r="C21" s="257"/>
      <c r="D21" s="69" t="s">
        <v>27</v>
      </c>
      <c r="E21" s="69" t="s">
        <v>24</v>
      </c>
      <c r="F21" s="69" t="s">
        <v>27</v>
      </c>
      <c r="G21" s="69" t="s">
        <v>24</v>
      </c>
      <c r="H21" s="69" t="s">
        <v>27</v>
      </c>
      <c r="I21" s="69" t="s">
        <v>24</v>
      </c>
      <c r="J21" s="257"/>
      <c r="K21" s="257"/>
      <c r="L21" s="259"/>
      <c r="M21" s="257"/>
      <c r="N21" s="260"/>
      <c r="O21" s="260"/>
      <c r="P21" s="206"/>
      <c r="Q21" s="206"/>
      <c r="R21" s="46"/>
      <c r="S21" s="46"/>
      <c r="T21" s="46"/>
      <c r="U21" s="46"/>
      <c r="V21" s="46"/>
    </row>
    <row r="22" spans="1:22" x14ac:dyDescent="0.25">
      <c r="A22" s="46"/>
      <c r="B22" s="46"/>
      <c r="C22" s="68" t="s">
        <v>319</v>
      </c>
      <c r="D22" s="65">
        <v>0</v>
      </c>
      <c r="E22" s="65">
        <v>0</v>
      </c>
      <c r="F22" s="65">
        <v>1</v>
      </c>
      <c r="G22" s="65">
        <v>0</v>
      </c>
      <c r="H22" s="65">
        <v>1</v>
      </c>
      <c r="I22" s="65">
        <v>1</v>
      </c>
      <c r="J22" s="65">
        <v>1</v>
      </c>
      <c r="K22" s="65">
        <v>2</v>
      </c>
      <c r="L22" s="65">
        <v>3</v>
      </c>
      <c r="M22" s="65" t="s">
        <v>318</v>
      </c>
      <c r="N22" s="263" t="s">
        <v>317</v>
      </c>
      <c r="O22" s="263"/>
      <c r="P22" s="206"/>
      <c r="Q22" s="206"/>
      <c r="R22" s="46"/>
      <c r="S22" s="46"/>
      <c r="T22" s="46"/>
      <c r="U22" s="46"/>
      <c r="V22" s="46"/>
    </row>
    <row r="23" spans="1:22" x14ac:dyDescent="0.25">
      <c r="A23" s="46"/>
      <c r="B23" s="46"/>
      <c r="C23" s="68" t="s">
        <v>316</v>
      </c>
      <c r="D23" s="65">
        <v>1</v>
      </c>
      <c r="E23" s="65">
        <v>0</v>
      </c>
      <c r="F23" s="65">
        <v>4</v>
      </c>
      <c r="G23" s="65">
        <v>0</v>
      </c>
      <c r="H23" s="65">
        <v>1</v>
      </c>
      <c r="I23" s="65">
        <v>1</v>
      </c>
      <c r="J23" s="65">
        <v>6</v>
      </c>
      <c r="K23" s="65">
        <v>1</v>
      </c>
      <c r="L23" s="65">
        <v>7</v>
      </c>
      <c r="M23" s="65" t="s">
        <v>315</v>
      </c>
      <c r="N23" s="263" t="s">
        <v>314</v>
      </c>
      <c r="O23" s="263"/>
      <c r="P23" s="206"/>
      <c r="Q23" s="206"/>
      <c r="R23" s="46"/>
      <c r="S23" s="46"/>
      <c r="T23" s="46"/>
      <c r="U23" s="46"/>
      <c r="V23" s="46"/>
    </row>
    <row r="24" spans="1:22" x14ac:dyDescent="0.25">
      <c r="C24" s="67" t="s">
        <v>313</v>
      </c>
      <c r="D24" s="65">
        <v>0</v>
      </c>
      <c r="E24" s="65">
        <v>1</v>
      </c>
      <c r="F24" s="65">
        <v>0</v>
      </c>
      <c r="G24" s="65">
        <v>0</v>
      </c>
      <c r="H24" s="65">
        <v>1</v>
      </c>
      <c r="I24" s="65">
        <v>0</v>
      </c>
      <c r="J24" s="65">
        <v>1</v>
      </c>
      <c r="K24" s="65">
        <v>1</v>
      </c>
      <c r="L24" s="65">
        <v>2</v>
      </c>
      <c r="M24" s="65" t="s">
        <v>312</v>
      </c>
      <c r="N24" s="263" t="s">
        <v>311</v>
      </c>
      <c r="O24" s="263"/>
      <c r="P24" s="206"/>
      <c r="Q24" s="206"/>
    </row>
    <row r="25" spans="1:22" x14ac:dyDescent="0.25">
      <c r="C25" s="66" t="s">
        <v>121</v>
      </c>
      <c r="D25" s="66">
        <v>1</v>
      </c>
      <c r="E25" s="66">
        <v>1</v>
      </c>
      <c r="F25" s="66">
        <v>5</v>
      </c>
      <c r="G25" s="66">
        <v>0</v>
      </c>
      <c r="H25" s="66">
        <v>3</v>
      </c>
      <c r="I25" s="66">
        <v>2</v>
      </c>
      <c r="J25" s="66">
        <v>8</v>
      </c>
      <c r="K25" s="66">
        <v>4</v>
      </c>
      <c r="L25" s="66">
        <v>12</v>
      </c>
      <c r="M25" s="65" t="s">
        <v>129</v>
      </c>
      <c r="N25" s="264" t="s">
        <v>310</v>
      </c>
      <c r="O25" s="264"/>
      <c r="P25" s="206"/>
      <c r="Q25" s="206"/>
    </row>
  </sheetData>
  <mergeCells count="24">
    <mergeCell ref="N22:O22"/>
    <mergeCell ref="N23:O23"/>
    <mergeCell ref="N24:O24"/>
    <mergeCell ref="N25:O25"/>
    <mergeCell ref="P20:Q21"/>
    <mergeCell ref="P22:Q22"/>
    <mergeCell ref="P23:Q23"/>
    <mergeCell ref="P24:Q24"/>
    <mergeCell ref="P25:Q25"/>
    <mergeCell ref="K20:K21"/>
    <mergeCell ref="L20:L21"/>
    <mergeCell ref="M20:M21"/>
    <mergeCell ref="N20:O21"/>
    <mergeCell ref="C20:C21"/>
    <mergeCell ref="D20:E20"/>
    <mergeCell ref="F20:G20"/>
    <mergeCell ref="H20:I20"/>
    <mergeCell ref="J20:J21"/>
    <mergeCell ref="A5:S5"/>
    <mergeCell ref="A4:B4"/>
    <mergeCell ref="A1:S1"/>
    <mergeCell ref="A2:S2"/>
    <mergeCell ref="A3:S3"/>
    <mergeCell ref="C4:S4"/>
  </mergeCells>
  <pageMargins left="0.25" right="0.25" top="0.75" bottom="0.75" header="0.3" footer="0.3"/>
  <pageSetup paperSize="9" scale="58" fitToHeight="0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48576"/>
  <sheetViews>
    <sheetView topLeftCell="A571" zoomScaleNormal="100" workbookViewId="0">
      <selection activeCell="C574" sqref="C574:C575"/>
    </sheetView>
  </sheetViews>
  <sheetFormatPr defaultRowHeight="15" x14ac:dyDescent="0.25"/>
  <cols>
    <col min="1" max="1" width="4.85546875" customWidth="1"/>
    <col min="2" max="2" width="16" customWidth="1"/>
    <col min="3" max="3" width="25.28515625" customWidth="1"/>
    <col min="4" max="4" width="5.42578125" customWidth="1"/>
    <col min="5" max="5" width="4.5703125" customWidth="1"/>
    <col min="6" max="6" width="6.5703125" customWidth="1"/>
    <col min="9" max="9" width="8.28515625" customWidth="1"/>
    <col min="11" max="11" width="8.140625" customWidth="1"/>
    <col min="12" max="12" width="8.5703125" customWidth="1"/>
    <col min="17" max="17" width="7.85546875" customWidth="1"/>
    <col min="19" max="19" width="10" customWidth="1"/>
    <col min="20" max="20" width="7.85546875" customWidth="1"/>
    <col min="21" max="21" width="10.7109375" customWidth="1"/>
    <col min="22" max="22" width="15" customWidth="1"/>
  </cols>
  <sheetData>
    <row r="1" spans="1:22" ht="15" customHeight="1" x14ac:dyDescent="0.25">
      <c r="A1" s="267" t="s">
        <v>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9"/>
      <c r="T1" s="103"/>
      <c r="U1" s="103"/>
      <c r="V1" s="103"/>
    </row>
    <row r="2" spans="1:22" ht="20.25" customHeight="1" x14ac:dyDescent="0.25">
      <c r="A2" s="270" t="s">
        <v>1</v>
      </c>
      <c r="B2" s="271"/>
      <c r="C2" s="271"/>
      <c r="D2" s="271"/>
      <c r="E2" s="271"/>
      <c r="F2" s="271"/>
      <c r="G2" s="271"/>
      <c r="H2" s="271"/>
      <c r="I2" s="271"/>
      <c r="J2" s="271"/>
      <c r="K2" s="271"/>
      <c r="L2" s="271"/>
      <c r="M2" s="271"/>
      <c r="N2" s="271"/>
      <c r="O2" s="271"/>
      <c r="P2" s="271"/>
      <c r="Q2" s="271"/>
      <c r="R2" s="271"/>
      <c r="S2" s="272"/>
      <c r="T2" s="103"/>
      <c r="U2" s="103"/>
      <c r="V2" s="103"/>
    </row>
    <row r="3" spans="1:22" ht="20.25" customHeight="1" x14ac:dyDescent="0.25">
      <c r="A3" s="273" t="s">
        <v>2</v>
      </c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Q3" s="274"/>
      <c r="R3" s="274"/>
      <c r="S3" s="275"/>
      <c r="T3" s="103"/>
      <c r="U3" s="103"/>
      <c r="V3" s="103"/>
    </row>
    <row r="4" spans="1:22" ht="15" customHeight="1" x14ac:dyDescent="0.25">
      <c r="A4" s="265" t="s">
        <v>1478</v>
      </c>
      <c r="B4" s="266"/>
      <c r="C4" s="276" t="s">
        <v>3</v>
      </c>
      <c r="D4" s="276"/>
      <c r="E4" s="276"/>
      <c r="F4" s="276"/>
      <c r="G4" s="276"/>
      <c r="H4" s="276"/>
      <c r="I4" s="276"/>
      <c r="J4" s="276"/>
      <c r="K4" s="276"/>
      <c r="L4" s="276"/>
      <c r="M4" s="276"/>
      <c r="N4" s="276"/>
      <c r="O4" s="276"/>
      <c r="P4" s="276"/>
      <c r="Q4" s="276"/>
      <c r="R4" s="276"/>
      <c r="S4" s="277"/>
      <c r="T4" s="102"/>
      <c r="U4" s="102"/>
      <c r="V4" s="102"/>
    </row>
    <row r="5" spans="1:22" ht="15" customHeight="1" thickBot="1" x14ac:dyDescent="0.3">
      <c r="A5" s="278" t="s">
        <v>4</v>
      </c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80"/>
      <c r="T5" s="101"/>
      <c r="U5" s="101"/>
      <c r="V5" s="101"/>
    </row>
    <row r="6" spans="1:22" ht="94.5" x14ac:dyDescent="0.25">
      <c r="A6" s="100" t="s">
        <v>5</v>
      </c>
      <c r="B6" s="100" t="s">
        <v>6</v>
      </c>
      <c r="C6" s="100" t="s">
        <v>7</v>
      </c>
      <c r="D6" s="100" t="s">
        <v>8</v>
      </c>
      <c r="E6" s="100" t="s">
        <v>9</v>
      </c>
      <c r="F6" s="100" t="s">
        <v>10</v>
      </c>
      <c r="G6" s="100" t="s">
        <v>11</v>
      </c>
      <c r="H6" s="100" t="s">
        <v>12</v>
      </c>
      <c r="I6" s="100" t="s">
        <v>13</v>
      </c>
      <c r="J6" s="100" t="s">
        <v>14</v>
      </c>
      <c r="K6" s="100" t="s">
        <v>15</v>
      </c>
      <c r="L6" s="100" t="s">
        <v>16</v>
      </c>
      <c r="M6" s="100" t="s">
        <v>17</v>
      </c>
      <c r="N6" s="100" t="s">
        <v>18</v>
      </c>
      <c r="O6" s="100" t="s">
        <v>19</v>
      </c>
      <c r="P6" s="100" t="s">
        <v>20</v>
      </c>
      <c r="Q6" s="100" t="s">
        <v>21</v>
      </c>
      <c r="R6" s="100" t="s">
        <v>22</v>
      </c>
      <c r="S6" s="100" t="s">
        <v>23</v>
      </c>
      <c r="T6" s="99"/>
      <c r="U6" s="99"/>
      <c r="V6" s="99"/>
    </row>
    <row r="7" spans="1:22" ht="45" x14ac:dyDescent="0.25">
      <c r="A7" s="92">
        <v>1</v>
      </c>
      <c r="B7" s="92" t="s">
        <v>1477</v>
      </c>
      <c r="C7" s="92" t="s">
        <v>1476</v>
      </c>
      <c r="D7" s="92" t="s">
        <v>24</v>
      </c>
      <c r="E7" s="92">
        <v>11</v>
      </c>
      <c r="F7" s="92" t="s">
        <v>25</v>
      </c>
      <c r="G7" s="92" t="s">
        <v>362</v>
      </c>
      <c r="H7" s="92" t="s">
        <v>361</v>
      </c>
      <c r="I7" s="92" t="s">
        <v>312</v>
      </c>
      <c r="J7" s="92" t="s">
        <v>26</v>
      </c>
      <c r="K7" s="92" t="s">
        <v>312</v>
      </c>
      <c r="L7" s="93">
        <v>1</v>
      </c>
      <c r="M7" s="92" t="s">
        <v>26</v>
      </c>
      <c r="N7" s="92" t="s">
        <v>26</v>
      </c>
      <c r="O7" s="92" t="s">
        <v>26</v>
      </c>
      <c r="P7" s="92" t="s">
        <v>312</v>
      </c>
      <c r="Q7" s="92" t="s">
        <v>26</v>
      </c>
      <c r="R7" s="92" t="s">
        <v>137</v>
      </c>
      <c r="S7" s="92"/>
      <c r="T7" s="96"/>
      <c r="U7" s="96"/>
      <c r="V7" s="95"/>
    </row>
    <row r="8" spans="1:22" ht="60" x14ac:dyDescent="0.25">
      <c r="A8" s="92">
        <v>2</v>
      </c>
      <c r="B8" s="92" t="s">
        <v>1475</v>
      </c>
      <c r="C8" s="92" t="s">
        <v>1474</v>
      </c>
      <c r="D8" s="92" t="s">
        <v>24</v>
      </c>
      <c r="E8" s="92">
        <v>12</v>
      </c>
      <c r="F8" s="92" t="s">
        <v>25</v>
      </c>
      <c r="G8" s="92" t="s">
        <v>369</v>
      </c>
      <c r="H8" s="92" t="s">
        <v>361</v>
      </c>
      <c r="I8" s="92" t="s">
        <v>350</v>
      </c>
      <c r="J8" s="92" t="s">
        <v>26</v>
      </c>
      <c r="K8" s="92" t="s">
        <v>350</v>
      </c>
      <c r="L8" s="93">
        <v>1</v>
      </c>
      <c r="M8" s="92" t="s">
        <v>26</v>
      </c>
      <c r="N8" s="92" t="s">
        <v>26</v>
      </c>
      <c r="O8" s="92" t="s">
        <v>26</v>
      </c>
      <c r="P8" s="92" t="s">
        <v>350</v>
      </c>
      <c r="Q8" s="92" t="s">
        <v>26</v>
      </c>
      <c r="R8" s="92" t="s">
        <v>137</v>
      </c>
      <c r="S8" s="92"/>
      <c r="T8" s="96"/>
      <c r="U8" s="96"/>
      <c r="V8" s="95"/>
    </row>
    <row r="9" spans="1:22" ht="60" x14ac:dyDescent="0.25">
      <c r="A9" s="92">
        <v>3</v>
      </c>
      <c r="B9" s="92" t="s">
        <v>1473</v>
      </c>
      <c r="C9" s="92" t="s">
        <v>1472</v>
      </c>
      <c r="D9" s="92" t="s">
        <v>24</v>
      </c>
      <c r="E9" s="92">
        <v>7</v>
      </c>
      <c r="F9" s="92" t="s">
        <v>25</v>
      </c>
      <c r="G9" s="92" t="s">
        <v>374</v>
      </c>
      <c r="H9" s="92" t="s">
        <v>361</v>
      </c>
      <c r="I9" s="92" t="s">
        <v>315</v>
      </c>
      <c r="J9" s="92" t="s">
        <v>26</v>
      </c>
      <c r="K9" s="92" t="s">
        <v>315</v>
      </c>
      <c r="L9" s="93">
        <v>1</v>
      </c>
      <c r="M9" s="92" t="s">
        <v>26</v>
      </c>
      <c r="N9" s="92" t="s">
        <v>26</v>
      </c>
      <c r="O9" s="92" t="s">
        <v>26</v>
      </c>
      <c r="P9" s="92" t="s">
        <v>315</v>
      </c>
      <c r="Q9" s="92" t="s">
        <v>26</v>
      </c>
      <c r="R9" s="92" t="s">
        <v>137</v>
      </c>
      <c r="S9" s="92"/>
      <c r="T9" s="85"/>
      <c r="U9" s="96"/>
      <c r="V9" s="95"/>
    </row>
    <row r="10" spans="1:22" ht="45" x14ac:dyDescent="0.25">
      <c r="A10" s="92">
        <v>4</v>
      </c>
      <c r="B10" s="92" t="s">
        <v>1471</v>
      </c>
      <c r="C10" s="92" t="s">
        <v>1470</v>
      </c>
      <c r="D10" s="92" t="s">
        <v>24</v>
      </c>
      <c r="E10" s="92">
        <v>18</v>
      </c>
      <c r="F10" s="92" t="s">
        <v>25</v>
      </c>
      <c r="G10" s="92" t="s">
        <v>369</v>
      </c>
      <c r="H10" s="92" t="s">
        <v>361</v>
      </c>
      <c r="I10" s="92" t="s">
        <v>350</v>
      </c>
      <c r="J10" s="92" t="s">
        <v>26</v>
      </c>
      <c r="K10" s="92" t="s">
        <v>350</v>
      </c>
      <c r="L10" s="93">
        <v>1</v>
      </c>
      <c r="M10" s="92" t="s">
        <v>26</v>
      </c>
      <c r="N10" s="92" t="s">
        <v>26</v>
      </c>
      <c r="O10" s="92" t="s">
        <v>26</v>
      </c>
      <c r="P10" s="92" t="s">
        <v>350</v>
      </c>
      <c r="Q10" s="92" t="s">
        <v>26</v>
      </c>
      <c r="R10" s="92" t="s">
        <v>137</v>
      </c>
      <c r="S10" s="92"/>
      <c r="T10" s="85"/>
      <c r="U10" s="96"/>
      <c r="V10" s="95"/>
    </row>
    <row r="11" spans="1:22" ht="45" x14ac:dyDescent="0.25">
      <c r="A11" s="92">
        <v>5</v>
      </c>
      <c r="B11" s="92" t="s">
        <v>1469</v>
      </c>
      <c r="C11" s="92" t="s">
        <v>1468</v>
      </c>
      <c r="D11" s="92" t="s">
        <v>24</v>
      </c>
      <c r="E11" s="92">
        <v>11</v>
      </c>
      <c r="F11" s="92" t="s">
        <v>25</v>
      </c>
      <c r="G11" s="92" t="s">
        <v>369</v>
      </c>
      <c r="H11" s="92" t="s">
        <v>361</v>
      </c>
      <c r="I11" s="92" t="s">
        <v>350</v>
      </c>
      <c r="J11" s="92" t="s">
        <v>26</v>
      </c>
      <c r="K11" s="92" t="s">
        <v>350</v>
      </c>
      <c r="L11" s="93">
        <v>1</v>
      </c>
      <c r="M11" s="92" t="s">
        <v>26</v>
      </c>
      <c r="N11" s="92" t="s">
        <v>26</v>
      </c>
      <c r="O11" s="92" t="s">
        <v>26</v>
      </c>
      <c r="P11" s="92" t="s">
        <v>350</v>
      </c>
      <c r="Q11" s="92" t="s">
        <v>26</v>
      </c>
      <c r="R11" s="92" t="s">
        <v>137</v>
      </c>
      <c r="S11" s="92"/>
      <c r="T11" s="85"/>
      <c r="U11" s="96"/>
      <c r="V11" s="95"/>
    </row>
    <row r="12" spans="1:22" ht="45" x14ac:dyDescent="0.25">
      <c r="A12" s="92">
        <v>6</v>
      </c>
      <c r="B12" s="92" t="s">
        <v>1467</v>
      </c>
      <c r="C12" s="92" t="s">
        <v>1466</v>
      </c>
      <c r="D12" s="92" t="s">
        <v>24</v>
      </c>
      <c r="E12" s="92">
        <v>7</v>
      </c>
      <c r="F12" s="92" t="s">
        <v>25</v>
      </c>
      <c r="G12" s="92" t="s">
        <v>374</v>
      </c>
      <c r="H12" s="92" t="s">
        <v>361</v>
      </c>
      <c r="I12" s="92" t="s">
        <v>315</v>
      </c>
      <c r="J12" s="92" t="s">
        <v>26</v>
      </c>
      <c r="K12" s="92" t="s">
        <v>315</v>
      </c>
      <c r="L12" s="93">
        <v>1</v>
      </c>
      <c r="M12" s="92" t="s">
        <v>26</v>
      </c>
      <c r="N12" s="92" t="s">
        <v>26</v>
      </c>
      <c r="O12" s="92" t="s">
        <v>26</v>
      </c>
      <c r="P12" s="92" t="s">
        <v>315</v>
      </c>
      <c r="Q12" s="92" t="s">
        <v>26</v>
      </c>
      <c r="R12" s="92" t="s">
        <v>137</v>
      </c>
      <c r="S12" s="92"/>
      <c r="T12" s="85"/>
      <c r="U12" s="96"/>
      <c r="V12" s="95"/>
    </row>
    <row r="13" spans="1:22" ht="45" x14ac:dyDescent="0.25">
      <c r="A13" s="92">
        <v>7</v>
      </c>
      <c r="B13" s="92" t="s">
        <v>1465</v>
      </c>
      <c r="C13" s="92" t="s">
        <v>1464</v>
      </c>
      <c r="D13" s="92" t="s">
        <v>24</v>
      </c>
      <c r="E13" s="92">
        <v>13</v>
      </c>
      <c r="F13" s="92" t="s">
        <v>25</v>
      </c>
      <c r="G13" s="92" t="s">
        <v>362</v>
      </c>
      <c r="H13" s="92" t="s">
        <v>361</v>
      </c>
      <c r="I13" s="92" t="s">
        <v>312</v>
      </c>
      <c r="J13" s="92" t="s">
        <v>26</v>
      </c>
      <c r="K13" s="92" t="s">
        <v>312</v>
      </c>
      <c r="L13" s="93">
        <v>1</v>
      </c>
      <c r="M13" s="92" t="s">
        <v>26</v>
      </c>
      <c r="N13" s="92" t="s">
        <v>26</v>
      </c>
      <c r="O13" s="92" t="s">
        <v>26</v>
      </c>
      <c r="P13" s="92" t="s">
        <v>312</v>
      </c>
      <c r="Q13" s="92" t="s">
        <v>26</v>
      </c>
      <c r="R13" s="92" t="s">
        <v>137</v>
      </c>
      <c r="S13" s="92"/>
      <c r="T13" s="85"/>
      <c r="U13" s="96"/>
      <c r="V13" s="95"/>
    </row>
    <row r="14" spans="1:22" ht="45" x14ac:dyDescent="0.25">
      <c r="A14" s="92">
        <v>8</v>
      </c>
      <c r="B14" s="92" t="s">
        <v>1463</v>
      </c>
      <c r="C14" s="92" t="s">
        <v>1462</v>
      </c>
      <c r="D14" s="92" t="s">
        <v>24</v>
      </c>
      <c r="E14" s="92">
        <v>11</v>
      </c>
      <c r="F14" s="92" t="s">
        <v>25</v>
      </c>
      <c r="G14" s="92" t="s">
        <v>362</v>
      </c>
      <c r="H14" s="92" t="s">
        <v>361</v>
      </c>
      <c r="I14" s="92" t="s">
        <v>312</v>
      </c>
      <c r="J14" s="92" t="s">
        <v>26</v>
      </c>
      <c r="K14" s="92" t="s">
        <v>312</v>
      </c>
      <c r="L14" s="93">
        <v>1</v>
      </c>
      <c r="M14" s="92" t="s">
        <v>26</v>
      </c>
      <c r="N14" s="92" t="s">
        <v>26</v>
      </c>
      <c r="O14" s="92" t="s">
        <v>26</v>
      </c>
      <c r="P14" s="92" t="s">
        <v>312</v>
      </c>
      <c r="Q14" s="92" t="s">
        <v>26</v>
      </c>
      <c r="R14" s="92" t="s">
        <v>137</v>
      </c>
      <c r="S14" s="92"/>
      <c r="T14" s="85"/>
      <c r="U14" s="96"/>
      <c r="V14" s="95"/>
    </row>
    <row r="15" spans="1:22" ht="45" x14ac:dyDescent="0.25">
      <c r="A15" s="92">
        <v>9</v>
      </c>
      <c r="B15" s="92" t="s">
        <v>681</v>
      </c>
      <c r="C15" s="92" t="s">
        <v>1461</v>
      </c>
      <c r="D15" s="92" t="s">
        <v>24</v>
      </c>
      <c r="E15" s="92">
        <v>6</v>
      </c>
      <c r="F15" s="92" t="s">
        <v>25</v>
      </c>
      <c r="G15" s="92" t="s">
        <v>374</v>
      </c>
      <c r="H15" s="92" t="s">
        <v>361</v>
      </c>
      <c r="I15" s="92" t="s">
        <v>315</v>
      </c>
      <c r="J15" s="92" t="s">
        <v>26</v>
      </c>
      <c r="K15" s="92" t="s">
        <v>315</v>
      </c>
      <c r="L15" s="93">
        <v>1</v>
      </c>
      <c r="M15" s="92" t="s">
        <v>26</v>
      </c>
      <c r="N15" s="92" t="s">
        <v>26</v>
      </c>
      <c r="O15" s="92" t="s">
        <v>26</v>
      </c>
      <c r="P15" s="92" t="s">
        <v>315</v>
      </c>
      <c r="Q15" s="92" t="s">
        <v>26</v>
      </c>
      <c r="R15" s="92" t="s">
        <v>137</v>
      </c>
      <c r="S15" s="92"/>
      <c r="T15" s="85"/>
      <c r="U15" s="96"/>
      <c r="V15" s="95"/>
    </row>
    <row r="16" spans="1:22" ht="45" x14ac:dyDescent="0.25">
      <c r="A16" s="92">
        <v>10</v>
      </c>
      <c r="B16" s="92" t="s">
        <v>1460</v>
      </c>
      <c r="C16" s="92" t="s">
        <v>1459</v>
      </c>
      <c r="D16" s="92" t="s">
        <v>24</v>
      </c>
      <c r="E16" s="92">
        <v>8</v>
      </c>
      <c r="F16" s="92" t="s">
        <v>25</v>
      </c>
      <c r="G16" s="92" t="s">
        <v>374</v>
      </c>
      <c r="H16" s="92" t="s">
        <v>361</v>
      </c>
      <c r="I16" s="92" t="s">
        <v>315</v>
      </c>
      <c r="J16" s="92" t="s">
        <v>26</v>
      </c>
      <c r="K16" s="92" t="s">
        <v>315</v>
      </c>
      <c r="L16" s="93">
        <v>1</v>
      </c>
      <c r="M16" s="92" t="s">
        <v>26</v>
      </c>
      <c r="N16" s="92" t="s">
        <v>26</v>
      </c>
      <c r="O16" s="92" t="s">
        <v>26</v>
      </c>
      <c r="P16" s="92" t="s">
        <v>315</v>
      </c>
      <c r="Q16" s="92" t="s">
        <v>26</v>
      </c>
      <c r="R16" s="92" t="s">
        <v>137</v>
      </c>
      <c r="S16" s="92"/>
      <c r="T16" s="85"/>
      <c r="U16" s="96"/>
      <c r="V16" s="95"/>
    </row>
    <row r="17" spans="1:22" ht="60" x14ac:dyDescent="0.25">
      <c r="A17" s="92">
        <v>11</v>
      </c>
      <c r="B17" s="92" t="s">
        <v>1458</v>
      </c>
      <c r="C17" s="92" t="s">
        <v>1457</v>
      </c>
      <c r="D17" s="92" t="s">
        <v>24</v>
      </c>
      <c r="E17" s="92">
        <v>6</v>
      </c>
      <c r="F17" s="92" t="s">
        <v>25</v>
      </c>
      <c r="G17" s="92" t="s">
        <v>374</v>
      </c>
      <c r="H17" s="92" t="s">
        <v>361</v>
      </c>
      <c r="I17" s="92" t="s">
        <v>315</v>
      </c>
      <c r="J17" s="92" t="s">
        <v>26</v>
      </c>
      <c r="K17" s="92" t="s">
        <v>315</v>
      </c>
      <c r="L17" s="93">
        <v>1</v>
      </c>
      <c r="M17" s="92" t="s">
        <v>26</v>
      </c>
      <c r="N17" s="92" t="s">
        <v>26</v>
      </c>
      <c r="O17" s="92" t="s">
        <v>26</v>
      </c>
      <c r="P17" s="92" t="s">
        <v>315</v>
      </c>
      <c r="Q17" s="92" t="s">
        <v>26</v>
      </c>
      <c r="R17" s="92" t="s">
        <v>137</v>
      </c>
      <c r="S17" s="92"/>
      <c r="T17" s="85"/>
      <c r="U17" s="96"/>
      <c r="V17" s="95"/>
    </row>
    <row r="18" spans="1:22" ht="60" x14ac:dyDescent="0.25">
      <c r="A18" s="92">
        <v>12</v>
      </c>
      <c r="B18" s="92" t="s">
        <v>1456</v>
      </c>
      <c r="C18" s="92" t="s">
        <v>1455</v>
      </c>
      <c r="D18" s="92" t="s">
        <v>24</v>
      </c>
      <c r="E18" s="92">
        <v>12</v>
      </c>
      <c r="F18" s="92" t="s">
        <v>25</v>
      </c>
      <c r="G18" s="92" t="s">
        <v>369</v>
      </c>
      <c r="H18" s="92" t="s">
        <v>361</v>
      </c>
      <c r="I18" s="92" t="s">
        <v>350</v>
      </c>
      <c r="J18" s="92" t="s">
        <v>26</v>
      </c>
      <c r="K18" s="92" t="s">
        <v>350</v>
      </c>
      <c r="L18" s="93">
        <v>1</v>
      </c>
      <c r="M18" s="92" t="s">
        <v>26</v>
      </c>
      <c r="N18" s="92" t="s">
        <v>26</v>
      </c>
      <c r="O18" s="92" t="s">
        <v>26</v>
      </c>
      <c r="P18" s="92" t="s">
        <v>350</v>
      </c>
      <c r="Q18" s="92" t="s">
        <v>26</v>
      </c>
      <c r="R18" s="92" t="s">
        <v>137</v>
      </c>
      <c r="S18" s="92"/>
      <c r="T18" s="85"/>
      <c r="U18" s="96"/>
      <c r="V18" s="95"/>
    </row>
    <row r="19" spans="1:22" ht="75" x14ac:dyDescent="0.25">
      <c r="A19" s="92">
        <v>13</v>
      </c>
      <c r="B19" s="92" t="s">
        <v>1454</v>
      </c>
      <c r="C19" s="92" t="s">
        <v>1453</v>
      </c>
      <c r="D19" s="92" t="s">
        <v>24</v>
      </c>
      <c r="E19" s="92">
        <v>8</v>
      </c>
      <c r="F19" s="92" t="s">
        <v>25</v>
      </c>
      <c r="G19" s="92" t="s">
        <v>362</v>
      </c>
      <c r="H19" s="92" t="s">
        <v>361</v>
      </c>
      <c r="I19" s="92" t="s">
        <v>312</v>
      </c>
      <c r="J19" s="92" t="s">
        <v>26</v>
      </c>
      <c r="K19" s="92" t="s">
        <v>312</v>
      </c>
      <c r="L19" s="93">
        <v>1</v>
      </c>
      <c r="M19" s="92" t="s">
        <v>26</v>
      </c>
      <c r="N19" s="92" t="s">
        <v>26</v>
      </c>
      <c r="O19" s="92" t="s">
        <v>26</v>
      </c>
      <c r="P19" s="92" t="s">
        <v>312</v>
      </c>
      <c r="Q19" s="92" t="s">
        <v>26</v>
      </c>
      <c r="R19" s="92" t="s">
        <v>137</v>
      </c>
      <c r="S19" s="92"/>
      <c r="T19" s="85"/>
      <c r="U19" s="96"/>
      <c r="V19" s="95"/>
    </row>
    <row r="20" spans="1:22" ht="60" x14ac:dyDescent="0.25">
      <c r="A20" s="92">
        <v>14</v>
      </c>
      <c r="B20" s="92" t="s">
        <v>1452</v>
      </c>
      <c r="C20" s="92" t="s">
        <v>1451</v>
      </c>
      <c r="D20" s="92" t="s">
        <v>24</v>
      </c>
      <c r="E20" s="92">
        <v>10</v>
      </c>
      <c r="F20" s="92" t="s">
        <v>25</v>
      </c>
      <c r="G20" s="92" t="s">
        <v>362</v>
      </c>
      <c r="H20" s="92" t="s">
        <v>361</v>
      </c>
      <c r="I20" s="92" t="s">
        <v>312</v>
      </c>
      <c r="J20" s="92" t="s">
        <v>26</v>
      </c>
      <c r="K20" s="92" t="s">
        <v>312</v>
      </c>
      <c r="L20" s="93">
        <v>1</v>
      </c>
      <c r="M20" s="92" t="s">
        <v>26</v>
      </c>
      <c r="N20" s="92" t="s">
        <v>26</v>
      </c>
      <c r="O20" s="92" t="s">
        <v>26</v>
      </c>
      <c r="P20" s="92" t="s">
        <v>312</v>
      </c>
      <c r="Q20" s="92" t="s">
        <v>26</v>
      </c>
      <c r="R20" s="92" t="s">
        <v>137</v>
      </c>
      <c r="S20" s="92"/>
      <c r="T20" s="85"/>
      <c r="U20" s="96"/>
      <c r="V20" s="95"/>
    </row>
    <row r="21" spans="1:22" ht="60" x14ac:dyDescent="0.25">
      <c r="A21" s="92">
        <v>15</v>
      </c>
      <c r="B21" s="92" t="s">
        <v>376</v>
      </c>
      <c r="C21" s="92" t="s">
        <v>1450</v>
      </c>
      <c r="D21" s="92" t="s">
        <v>24</v>
      </c>
      <c r="E21" s="92">
        <v>8</v>
      </c>
      <c r="F21" s="92" t="s">
        <v>25</v>
      </c>
      <c r="G21" s="92" t="s">
        <v>362</v>
      </c>
      <c r="H21" s="92" t="s">
        <v>361</v>
      </c>
      <c r="I21" s="92" t="s">
        <v>312</v>
      </c>
      <c r="J21" s="92" t="s">
        <v>26</v>
      </c>
      <c r="K21" s="92" t="s">
        <v>312</v>
      </c>
      <c r="L21" s="93">
        <v>1</v>
      </c>
      <c r="M21" s="92" t="s">
        <v>26</v>
      </c>
      <c r="N21" s="92" t="s">
        <v>26</v>
      </c>
      <c r="O21" s="92" t="s">
        <v>26</v>
      </c>
      <c r="P21" s="92" t="s">
        <v>312</v>
      </c>
      <c r="Q21" s="92" t="s">
        <v>26</v>
      </c>
      <c r="R21" s="92" t="s">
        <v>137</v>
      </c>
      <c r="S21" s="92"/>
      <c r="T21" s="85"/>
      <c r="U21" s="96"/>
      <c r="V21" s="95"/>
    </row>
    <row r="22" spans="1:22" ht="75" x14ac:dyDescent="0.25">
      <c r="A22" s="92">
        <v>16</v>
      </c>
      <c r="B22" s="92" t="s">
        <v>1449</v>
      </c>
      <c r="C22" s="92" t="s">
        <v>1448</v>
      </c>
      <c r="D22" s="92" t="s">
        <v>24</v>
      </c>
      <c r="E22" s="92">
        <v>8</v>
      </c>
      <c r="F22" s="92" t="s">
        <v>25</v>
      </c>
      <c r="G22" s="92" t="s">
        <v>362</v>
      </c>
      <c r="H22" s="92" t="s">
        <v>361</v>
      </c>
      <c r="I22" s="92" t="s">
        <v>312</v>
      </c>
      <c r="J22" s="92" t="s">
        <v>26</v>
      </c>
      <c r="K22" s="92" t="s">
        <v>312</v>
      </c>
      <c r="L22" s="93">
        <v>1</v>
      </c>
      <c r="M22" s="92" t="s">
        <v>26</v>
      </c>
      <c r="N22" s="92" t="s">
        <v>26</v>
      </c>
      <c r="O22" s="92" t="s">
        <v>26</v>
      </c>
      <c r="P22" s="92" t="s">
        <v>312</v>
      </c>
      <c r="Q22" s="92" t="s">
        <v>26</v>
      </c>
      <c r="R22" s="92" t="s">
        <v>137</v>
      </c>
      <c r="S22" s="92"/>
      <c r="T22" s="85"/>
      <c r="U22" s="96"/>
      <c r="V22" s="95"/>
    </row>
    <row r="23" spans="1:22" ht="75" x14ac:dyDescent="0.25">
      <c r="A23" s="92">
        <v>17</v>
      </c>
      <c r="B23" s="92" t="s">
        <v>418</v>
      </c>
      <c r="C23" s="92" t="s">
        <v>1447</v>
      </c>
      <c r="D23" s="92" t="s">
        <v>24</v>
      </c>
      <c r="E23" s="92">
        <v>13</v>
      </c>
      <c r="F23" s="92" t="s">
        <v>25</v>
      </c>
      <c r="G23" s="92" t="s">
        <v>369</v>
      </c>
      <c r="H23" s="92" t="s">
        <v>361</v>
      </c>
      <c r="I23" s="92" t="s">
        <v>350</v>
      </c>
      <c r="J23" s="92" t="s">
        <v>26</v>
      </c>
      <c r="K23" s="92" t="s">
        <v>350</v>
      </c>
      <c r="L23" s="93">
        <v>1</v>
      </c>
      <c r="M23" s="92" t="s">
        <v>26</v>
      </c>
      <c r="N23" s="92" t="s">
        <v>26</v>
      </c>
      <c r="O23" s="92" t="s">
        <v>26</v>
      </c>
      <c r="P23" s="92" t="s">
        <v>350</v>
      </c>
      <c r="Q23" s="92" t="s">
        <v>26</v>
      </c>
      <c r="R23" s="92" t="s">
        <v>137</v>
      </c>
      <c r="S23" s="92"/>
      <c r="T23" s="85"/>
      <c r="U23" s="96"/>
      <c r="V23" s="95"/>
    </row>
    <row r="24" spans="1:22" ht="60" x14ac:dyDescent="0.25">
      <c r="A24" s="92">
        <v>18</v>
      </c>
      <c r="B24" s="92" t="s">
        <v>1446</v>
      </c>
      <c r="C24" s="92" t="s">
        <v>1445</v>
      </c>
      <c r="D24" s="92" t="s">
        <v>24</v>
      </c>
      <c r="E24" s="92">
        <v>11</v>
      </c>
      <c r="F24" s="92" t="s">
        <v>25</v>
      </c>
      <c r="G24" s="92" t="s">
        <v>362</v>
      </c>
      <c r="H24" s="92" t="s">
        <v>361</v>
      </c>
      <c r="I24" s="92" t="s">
        <v>312</v>
      </c>
      <c r="J24" s="92" t="s">
        <v>26</v>
      </c>
      <c r="K24" s="92" t="s">
        <v>312</v>
      </c>
      <c r="L24" s="93">
        <v>1</v>
      </c>
      <c r="M24" s="92" t="s">
        <v>26</v>
      </c>
      <c r="N24" s="92" t="s">
        <v>26</v>
      </c>
      <c r="O24" s="92" t="s">
        <v>26</v>
      </c>
      <c r="P24" s="92" t="s">
        <v>312</v>
      </c>
      <c r="Q24" s="92" t="s">
        <v>26</v>
      </c>
      <c r="R24" s="92" t="s">
        <v>137</v>
      </c>
      <c r="S24" s="92"/>
      <c r="T24" s="85"/>
      <c r="U24" s="96"/>
      <c r="V24" s="95"/>
    </row>
    <row r="25" spans="1:22" ht="45" x14ac:dyDescent="0.25">
      <c r="A25" s="92">
        <v>19</v>
      </c>
      <c r="B25" s="92" t="s">
        <v>1444</v>
      </c>
      <c r="C25" s="92" t="s">
        <v>1443</v>
      </c>
      <c r="D25" s="92" t="s">
        <v>24</v>
      </c>
      <c r="E25" s="92">
        <v>6</v>
      </c>
      <c r="F25" s="92" t="s">
        <v>25</v>
      </c>
      <c r="G25" s="92" t="s">
        <v>374</v>
      </c>
      <c r="H25" s="92" t="s">
        <v>361</v>
      </c>
      <c r="I25" s="92" t="s">
        <v>315</v>
      </c>
      <c r="J25" s="92" t="s">
        <v>26</v>
      </c>
      <c r="K25" s="92" t="s">
        <v>315</v>
      </c>
      <c r="L25" s="93">
        <v>1</v>
      </c>
      <c r="M25" s="92" t="s">
        <v>26</v>
      </c>
      <c r="N25" s="92" t="s">
        <v>26</v>
      </c>
      <c r="O25" s="92" t="s">
        <v>26</v>
      </c>
      <c r="P25" s="92" t="s">
        <v>315</v>
      </c>
      <c r="Q25" s="92" t="s">
        <v>26</v>
      </c>
      <c r="R25" s="92" t="s">
        <v>137</v>
      </c>
      <c r="S25" s="92"/>
      <c r="T25" s="85"/>
      <c r="U25" s="96"/>
      <c r="V25" s="95"/>
    </row>
    <row r="26" spans="1:22" ht="64.5" customHeight="1" x14ac:dyDescent="0.25">
      <c r="A26" s="92">
        <v>20</v>
      </c>
      <c r="B26" s="92" t="s">
        <v>1442</v>
      </c>
      <c r="C26" s="92" t="s">
        <v>1441</v>
      </c>
      <c r="D26" s="92" t="s">
        <v>24</v>
      </c>
      <c r="E26" s="92">
        <v>12</v>
      </c>
      <c r="F26" s="92" t="s">
        <v>25</v>
      </c>
      <c r="G26" s="92" t="s">
        <v>369</v>
      </c>
      <c r="H26" s="92" t="s">
        <v>361</v>
      </c>
      <c r="I26" s="92" t="s">
        <v>350</v>
      </c>
      <c r="J26" s="92" t="s">
        <v>26</v>
      </c>
      <c r="K26" s="92" t="s">
        <v>350</v>
      </c>
      <c r="L26" s="93">
        <v>1</v>
      </c>
      <c r="M26" s="92" t="s">
        <v>26</v>
      </c>
      <c r="N26" s="92" t="s">
        <v>26</v>
      </c>
      <c r="O26" s="92" t="s">
        <v>26</v>
      </c>
      <c r="P26" s="92" t="s">
        <v>350</v>
      </c>
      <c r="Q26" s="92" t="s">
        <v>26</v>
      </c>
      <c r="R26" s="92" t="s">
        <v>137</v>
      </c>
      <c r="S26" s="92"/>
      <c r="T26" s="85"/>
      <c r="U26" s="96"/>
      <c r="V26" s="95"/>
    </row>
    <row r="27" spans="1:22" ht="75" x14ac:dyDescent="0.25">
      <c r="A27" s="92">
        <v>21</v>
      </c>
      <c r="B27" s="92" t="s">
        <v>1440</v>
      </c>
      <c r="C27" s="92" t="s">
        <v>1439</v>
      </c>
      <c r="D27" s="92" t="s">
        <v>24</v>
      </c>
      <c r="E27" s="92">
        <v>7</v>
      </c>
      <c r="F27" s="92" t="s">
        <v>25</v>
      </c>
      <c r="G27" s="92" t="s">
        <v>362</v>
      </c>
      <c r="H27" s="92" t="s">
        <v>361</v>
      </c>
      <c r="I27" s="92" t="s">
        <v>312</v>
      </c>
      <c r="J27" s="92" t="s">
        <v>26</v>
      </c>
      <c r="K27" s="92" t="s">
        <v>312</v>
      </c>
      <c r="L27" s="93">
        <v>1</v>
      </c>
      <c r="M27" s="92" t="s">
        <v>26</v>
      </c>
      <c r="N27" s="92" t="s">
        <v>26</v>
      </c>
      <c r="O27" s="92" t="s">
        <v>26</v>
      </c>
      <c r="P27" s="92" t="s">
        <v>312</v>
      </c>
      <c r="Q27" s="92" t="s">
        <v>26</v>
      </c>
      <c r="R27" s="92" t="s">
        <v>137</v>
      </c>
      <c r="S27" s="92"/>
      <c r="T27" s="85"/>
      <c r="U27" s="96"/>
      <c r="V27" s="95"/>
    </row>
    <row r="28" spans="1:22" ht="90" x14ac:dyDescent="0.25">
      <c r="A28" s="92">
        <v>22</v>
      </c>
      <c r="B28" s="92" t="s">
        <v>1438</v>
      </c>
      <c r="C28" s="92" t="s">
        <v>1437</v>
      </c>
      <c r="D28" s="92" t="s">
        <v>24</v>
      </c>
      <c r="E28" s="92">
        <v>12</v>
      </c>
      <c r="F28" s="92" t="s">
        <v>25</v>
      </c>
      <c r="G28" s="92" t="s">
        <v>362</v>
      </c>
      <c r="H28" s="92" t="s">
        <v>361</v>
      </c>
      <c r="I28" s="92" t="s">
        <v>312</v>
      </c>
      <c r="J28" s="92" t="s">
        <v>26</v>
      </c>
      <c r="K28" s="92" t="s">
        <v>312</v>
      </c>
      <c r="L28" s="93">
        <v>1</v>
      </c>
      <c r="M28" s="92" t="s">
        <v>26</v>
      </c>
      <c r="N28" s="92" t="s">
        <v>26</v>
      </c>
      <c r="O28" s="92" t="s">
        <v>26</v>
      </c>
      <c r="P28" s="92" t="s">
        <v>312</v>
      </c>
      <c r="Q28" s="92" t="s">
        <v>26</v>
      </c>
      <c r="R28" s="92" t="s">
        <v>137</v>
      </c>
      <c r="S28" s="92"/>
      <c r="T28" s="85"/>
      <c r="U28" s="96"/>
      <c r="V28" s="95"/>
    </row>
    <row r="29" spans="1:22" ht="75" x14ac:dyDescent="0.25">
      <c r="A29" s="92">
        <v>23</v>
      </c>
      <c r="B29" s="92" t="s">
        <v>1436</v>
      </c>
      <c r="C29" s="92" t="s">
        <v>1435</v>
      </c>
      <c r="D29" s="92" t="s">
        <v>24</v>
      </c>
      <c r="E29" s="92">
        <v>5</v>
      </c>
      <c r="F29" s="92" t="s">
        <v>25</v>
      </c>
      <c r="G29" s="92" t="s">
        <v>374</v>
      </c>
      <c r="H29" s="92" t="s">
        <v>361</v>
      </c>
      <c r="I29" s="92" t="s">
        <v>315</v>
      </c>
      <c r="J29" s="92" t="s">
        <v>26</v>
      </c>
      <c r="K29" s="92" t="s">
        <v>315</v>
      </c>
      <c r="L29" s="93">
        <v>1</v>
      </c>
      <c r="M29" s="92" t="s">
        <v>26</v>
      </c>
      <c r="N29" s="92" t="s">
        <v>26</v>
      </c>
      <c r="O29" s="92" t="s">
        <v>26</v>
      </c>
      <c r="P29" s="92" t="s">
        <v>315</v>
      </c>
      <c r="Q29" s="92" t="s">
        <v>26</v>
      </c>
      <c r="R29" s="92" t="s">
        <v>137</v>
      </c>
      <c r="S29" s="92"/>
      <c r="T29" s="85"/>
      <c r="U29" s="96"/>
      <c r="V29" s="95"/>
    </row>
    <row r="30" spans="1:22" ht="60" x14ac:dyDescent="0.25">
      <c r="A30" s="92">
        <v>24</v>
      </c>
      <c r="B30" s="92" t="s">
        <v>1434</v>
      </c>
      <c r="C30" s="92" t="s">
        <v>1433</v>
      </c>
      <c r="D30" s="92" t="s">
        <v>24</v>
      </c>
      <c r="E30" s="92">
        <v>11</v>
      </c>
      <c r="F30" s="92" t="s">
        <v>25</v>
      </c>
      <c r="G30" s="92" t="s">
        <v>362</v>
      </c>
      <c r="H30" s="92" t="s">
        <v>361</v>
      </c>
      <c r="I30" s="92" t="s">
        <v>312</v>
      </c>
      <c r="J30" s="92" t="s">
        <v>26</v>
      </c>
      <c r="K30" s="92" t="s">
        <v>312</v>
      </c>
      <c r="L30" s="93">
        <v>1</v>
      </c>
      <c r="M30" s="92" t="s">
        <v>26</v>
      </c>
      <c r="N30" s="92" t="s">
        <v>26</v>
      </c>
      <c r="O30" s="92" t="s">
        <v>26</v>
      </c>
      <c r="P30" s="92" t="s">
        <v>312</v>
      </c>
      <c r="Q30" s="92" t="s">
        <v>26</v>
      </c>
      <c r="R30" s="92" t="s">
        <v>137</v>
      </c>
      <c r="S30" s="92"/>
      <c r="T30" s="85"/>
      <c r="U30" s="96"/>
      <c r="V30" s="95"/>
    </row>
    <row r="31" spans="1:22" ht="77.25" customHeight="1" x14ac:dyDescent="0.25">
      <c r="A31" s="92">
        <v>25</v>
      </c>
      <c r="B31" s="92" t="s">
        <v>1432</v>
      </c>
      <c r="C31" s="92" t="s">
        <v>1431</v>
      </c>
      <c r="D31" s="92" t="s">
        <v>24</v>
      </c>
      <c r="E31" s="92">
        <v>6</v>
      </c>
      <c r="F31" s="92" t="s">
        <v>25</v>
      </c>
      <c r="G31" s="92" t="s">
        <v>374</v>
      </c>
      <c r="H31" s="92" t="s">
        <v>361</v>
      </c>
      <c r="I31" s="92" t="s">
        <v>315</v>
      </c>
      <c r="J31" s="92" t="s">
        <v>26</v>
      </c>
      <c r="K31" s="92" t="s">
        <v>315</v>
      </c>
      <c r="L31" s="93">
        <v>1</v>
      </c>
      <c r="M31" s="92" t="s">
        <v>26</v>
      </c>
      <c r="N31" s="92" t="s">
        <v>26</v>
      </c>
      <c r="O31" s="92" t="s">
        <v>26</v>
      </c>
      <c r="P31" s="92" t="s">
        <v>315</v>
      </c>
      <c r="Q31" s="92" t="s">
        <v>26</v>
      </c>
      <c r="R31" s="92" t="s">
        <v>137</v>
      </c>
      <c r="S31" s="92"/>
      <c r="T31" s="85"/>
      <c r="U31" s="96"/>
      <c r="V31" s="95"/>
    </row>
    <row r="32" spans="1:22" ht="60" x14ac:dyDescent="0.25">
      <c r="A32" s="92">
        <v>26</v>
      </c>
      <c r="B32" s="92" t="s">
        <v>1430</v>
      </c>
      <c r="C32" s="92" t="s">
        <v>1429</v>
      </c>
      <c r="D32" s="92" t="s">
        <v>24</v>
      </c>
      <c r="E32" s="92">
        <v>10</v>
      </c>
      <c r="F32" s="92" t="s">
        <v>25</v>
      </c>
      <c r="G32" s="92" t="s">
        <v>362</v>
      </c>
      <c r="H32" s="92" t="s">
        <v>361</v>
      </c>
      <c r="I32" s="92" t="s">
        <v>312</v>
      </c>
      <c r="J32" s="92" t="s">
        <v>26</v>
      </c>
      <c r="K32" s="92" t="s">
        <v>312</v>
      </c>
      <c r="L32" s="93">
        <v>1</v>
      </c>
      <c r="M32" s="92" t="s">
        <v>26</v>
      </c>
      <c r="N32" s="92" t="s">
        <v>26</v>
      </c>
      <c r="O32" s="92" t="s">
        <v>26</v>
      </c>
      <c r="P32" s="92" t="s">
        <v>312</v>
      </c>
      <c r="Q32" s="92" t="s">
        <v>26</v>
      </c>
      <c r="R32" s="92" t="s">
        <v>137</v>
      </c>
      <c r="S32" s="92"/>
      <c r="T32" s="85"/>
      <c r="U32" s="96"/>
      <c r="V32" s="95"/>
    </row>
    <row r="33" spans="1:22" ht="75" x14ac:dyDescent="0.25">
      <c r="A33" s="92">
        <v>27</v>
      </c>
      <c r="B33" s="92" t="s">
        <v>1428</v>
      </c>
      <c r="C33" s="92" t="s">
        <v>1427</v>
      </c>
      <c r="D33" s="92" t="s">
        <v>24</v>
      </c>
      <c r="E33" s="92">
        <v>13</v>
      </c>
      <c r="F33" s="92" t="s">
        <v>25</v>
      </c>
      <c r="G33" s="92" t="s">
        <v>362</v>
      </c>
      <c r="H33" s="92" t="s">
        <v>361</v>
      </c>
      <c r="I33" s="92" t="s">
        <v>312</v>
      </c>
      <c r="J33" s="92" t="s">
        <v>26</v>
      </c>
      <c r="K33" s="92" t="s">
        <v>312</v>
      </c>
      <c r="L33" s="93">
        <v>1</v>
      </c>
      <c r="M33" s="92" t="s">
        <v>26</v>
      </c>
      <c r="N33" s="92" t="s">
        <v>26</v>
      </c>
      <c r="O33" s="92" t="s">
        <v>26</v>
      </c>
      <c r="P33" s="92" t="s">
        <v>312</v>
      </c>
      <c r="Q33" s="92" t="s">
        <v>26</v>
      </c>
      <c r="R33" s="92" t="s">
        <v>137</v>
      </c>
      <c r="S33" s="92"/>
      <c r="T33" s="85"/>
      <c r="U33" s="96"/>
      <c r="V33" s="95"/>
    </row>
    <row r="34" spans="1:22" ht="75" x14ac:dyDescent="0.25">
      <c r="A34" s="92">
        <v>28</v>
      </c>
      <c r="B34" s="92" t="s">
        <v>1426</v>
      </c>
      <c r="C34" s="92" t="s">
        <v>1425</v>
      </c>
      <c r="D34" s="92" t="s">
        <v>24</v>
      </c>
      <c r="E34" s="92">
        <v>12</v>
      </c>
      <c r="F34" s="92" t="s">
        <v>25</v>
      </c>
      <c r="G34" s="92" t="s">
        <v>369</v>
      </c>
      <c r="H34" s="92" t="s">
        <v>361</v>
      </c>
      <c r="I34" s="92" t="s">
        <v>350</v>
      </c>
      <c r="J34" s="92" t="s">
        <v>26</v>
      </c>
      <c r="K34" s="92" t="s">
        <v>350</v>
      </c>
      <c r="L34" s="93">
        <v>1</v>
      </c>
      <c r="M34" s="92" t="s">
        <v>26</v>
      </c>
      <c r="N34" s="92" t="s">
        <v>26</v>
      </c>
      <c r="O34" s="92" t="s">
        <v>26</v>
      </c>
      <c r="P34" s="92" t="s">
        <v>350</v>
      </c>
      <c r="Q34" s="92" t="s">
        <v>26</v>
      </c>
      <c r="R34" s="92" t="s">
        <v>137</v>
      </c>
      <c r="S34" s="92"/>
      <c r="T34" s="85"/>
      <c r="U34" s="96"/>
      <c r="V34" s="95"/>
    </row>
    <row r="35" spans="1:22" ht="60" x14ac:dyDescent="0.25">
      <c r="A35" s="92">
        <v>29</v>
      </c>
      <c r="B35" s="92" t="s">
        <v>1424</v>
      </c>
      <c r="C35" s="92" t="s">
        <v>1423</v>
      </c>
      <c r="D35" s="92" t="s">
        <v>24</v>
      </c>
      <c r="E35" s="92">
        <v>12</v>
      </c>
      <c r="F35" s="92" t="s">
        <v>25</v>
      </c>
      <c r="G35" s="92" t="s">
        <v>369</v>
      </c>
      <c r="H35" s="92" t="s">
        <v>361</v>
      </c>
      <c r="I35" s="92" t="s">
        <v>350</v>
      </c>
      <c r="J35" s="92" t="s">
        <v>26</v>
      </c>
      <c r="K35" s="92" t="s">
        <v>350</v>
      </c>
      <c r="L35" s="93">
        <v>1</v>
      </c>
      <c r="M35" s="92" t="s">
        <v>26</v>
      </c>
      <c r="N35" s="92" t="s">
        <v>26</v>
      </c>
      <c r="O35" s="92" t="s">
        <v>26</v>
      </c>
      <c r="P35" s="92" t="s">
        <v>350</v>
      </c>
      <c r="Q35" s="92" t="s">
        <v>26</v>
      </c>
      <c r="R35" s="92" t="s">
        <v>137</v>
      </c>
      <c r="S35" s="92"/>
      <c r="T35" s="85"/>
      <c r="U35" s="96"/>
      <c r="V35" s="95"/>
    </row>
    <row r="36" spans="1:22" ht="75" x14ac:dyDescent="0.25">
      <c r="A36" s="92">
        <v>30</v>
      </c>
      <c r="B36" s="92" t="s">
        <v>82</v>
      </c>
      <c r="C36" s="92" t="s">
        <v>1422</v>
      </c>
      <c r="D36" s="92" t="s">
        <v>24</v>
      </c>
      <c r="E36" s="92">
        <v>12</v>
      </c>
      <c r="F36" s="92" t="s">
        <v>25</v>
      </c>
      <c r="G36" s="92" t="s">
        <v>362</v>
      </c>
      <c r="H36" s="92" t="s">
        <v>361</v>
      </c>
      <c r="I36" s="92" t="s">
        <v>312</v>
      </c>
      <c r="J36" s="92" t="s">
        <v>26</v>
      </c>
      <c r="K36" s="92" t="s">
        <v>312</v>
      </c>
      <c r="L36" s="93">
        <v>1</v>
      </c>
      <c r="M36" s="92" t="s">
        <v>26</v>
      </c>
      <c r="N36" s="92" t="s">
        <v>26</v>
      </c>
      <c r="O36" s="92" t="s">
        <v>26</v>
      </c>
      <c r="P36" s="92" t="s">
        <v>312</v>
      </c>
      <c r="Q36" s="92" t="s">
        <v>26</v>
      </c>
      <c r="R36" s="92" t="s">
        <v>137</v>
      </c>
      <c r="S36" s="92"/>
      <c r="T36" s="85"/>
      <c r="U36" s="96"/>
      <c r="V36" s="95"/>
    </row>
    <row r="37" spans="1:22" ht="75" x14ac:dyDescent="0.25">
      <c r="A37" s="92">
        <v>31</v>
      </c>
      <c r="B37" s="92" t="s">
        <v>1421</v>
      </c>
      <c r="C37" s="92" t="s">
        <v>1420</v>
      </c>
      <c r="D37" s="92" t="s">
        <v>24</v>
      </c>
      <c r="E37" s="92">
        <v>18</v>
      </c>
      <c r="F37" s="92" t="s">
        <v>25</v>
      </c>
      <c r="G37" s="92" t="s">
        <v>369</v>
      </c>
      <c r="H37" s="92" t="s">
        <v>361</v>
      </c>
      <c r="I37" s="92" t="s">
        <v>350</v>
      </c>
      <c r="J37" s="92" t="s">
        <v>26</v>
      </c>
      <c r="K37" s="92" t="s">
        <v>350</v>
      </c>
      <c r="L37" s="93">
        <v>1</v>
      </c>
      <c r="M37" s="92" t="s">
        <v>26</v>
      </c>
      <c r="N37" s="92" t="s">
        <v>26</v>
      </c>
      <c r="O37" s="92" t="s">
        <v>26</v>
      </c>
      <c r="P37" s="92" t="s">
        <v>350</v>
      </c>
      <c r="Q37" s="92" t="s">
        <v>26</v>
      </c>
      <c r="R37" s="92" t="s">
        <v>137</v>
      </c>
      <c r="S37" s="92"/>
      <c r="T37" s="85"/>
      <c r="U37" s="96"/>
      <c r="V37" s="95"/>
    </row>
    <row r="38" spans="1:22" ht="60" x14ac:dyDescent="0.25">
      <c r="A38" s="92">
        <v>32</v>
      </c>
      <c r="B38" s="92" t="s">
        <v>404</v>
      </c>
      <c r="C38" s="92" t="s">
        <v>1419</v>
      </c>
      <c r="D38" s="92" t="s">
        <v>24</v>
      </c>
      <c r="E38" s="92">
        <v>8</v>
      </c>
      <c r="F38" s="92" t="s">
        <v>25</v>
      </c>
      <c r="G38" s="92" t="s">
        <v>362</v>
      </c>
      <c r="H38" s="92" t="s">
        <v>361</v>
      </c>
      <c r="I38" s="92" t="s">
        <v>312</v>
      </c>
      <c r="J38" s="92" t="s">
        <v>26</v>
      </c>
      <c r="K38" s="92" t="s">
        <v>1406</v>
      </c>
      <c r="L38" s="93">
        <v>1</v>
      </c>
      <c r="M38" s="92" t="s">
        <v>26</v>
      </c>
      <c r="N38" s="92" t="s">
        <v>26</v>
      </c>
      <c r="O38" s="92" t="s">
        <v>26</v>
      </c>
      <c r="P38" s="92" t="s">
        <v>312</v>
      </c>
      <c r="Q38" s="92" t="s">
        <v>26</v>
      </c>
      <c r="R38" s="92" t="s">
        <v>137</v>
      </c>
      <c r="S38" s="92"/>
      <c r="T38" s="85"/>
      <c r="U38" s="96"/>
      <c r="V38" s="95"/>
    </row>
    <row r="39" spans="1:22" ht="75" x14ac:dyDescent="0.25">
      <c r="A39" s="92">
        <v>33</v>
      </c>
      <c r="B39" s="92" t="s">
        <v>1418</v>
      </c>
      <c r="C39" s="92" t="s">
        <v>1417</v>
      </c>
      <c r="D39" s="92" t="s">
        <v>24</v>
      </c>
      <c r="E39" s="92">
        <v>11</v>
      </c>
      <c r="F39" s="92" t="s">
        <v>25</v>
      </c>
      <c r="G39" s="92" t="s">
        <v>362</v>
      </c>
      <c r="H39" s="92" t="s">
        <v>361</v>
      </c>
      <c r="I39" s="92" t="s">
        <v>312</v>
      </c>
      <c r="J39" s="92" t="s">
        <v>26</v>
      </c>
      <c r="K39" s="92" t="s">
        <v>312</v>
      </c>
      <c r="L39" s="93">
        <v>1</v>
      </c>
      <c r="M39" s="92" t="s">
        <v>26</v>
      </c>
      <c r="N39" s="92" t="s">
        <v>26</v>
      </c>
      <c r="O39" s="92" t="s">
        <v>26</v>
      </c>
      <c r="P39" s="92" t="s">
        <v>312</v>
      </c>
      <c r="Q39" s="92" t="s">
        <v>26</v>
      </c>
      <c r="R39" s="92" t="s">
        <v>137</v>
      </c>
      <c r="S39" s="92"/>
      <c r="T39" s="85"/>
      <c r="U39" s="96"/>
      <c r="V39" s="95"/>
    </row>
    <row r="40" spans="1:22" ht="75" x14ac:dyDescent="0.25">
      <c r="A40" s="92">
        <v>34</v>
      </c>
      <c r="B40" s="92" t="s">
        <v>1416</v>
      </c>
      <c r="C40" s="92" t="s">
        <v>1415</v>
      </c>
      <c r="D40" s="92" t="s">
        <v>24</v>
      </c>
      <c r="E40" s="92">
        <v>14</v>
      </c>
      <c r="F40" s="92" t="s">
        <v>25</v>
      </c>
      <c r="G40" s="92" t="s">
        <v>369</v>
      </c>
      <c r="H40" s="92" t="s">
        <v>361</v>
      </c>
      <c r="I40" s="92" t="s">
        <v>350</v>
      </c>
      <c r="J40" s="92" t="s">
        <v>26</v>
      </c>
      <c r="K40" s="92" t="s">
        <v>350</v>
      </c>
      <c r="L40" s="93">
        <v>1</v>
      </c>
      <c r="M40" s="92" t="s">
        <v>26</v>
      </c>
      <c r="N40" s="92" t="s">
        <v>26</v>
      </c>
      <c r="O40" s="92" t="s">
        <v>26</v>
      </c>
      <c r="P40" s="92" t="s">
        <v>350</v>
      </c>
      <c r="Q40" s="92" t="s">
        <v>26</v>
      </c>
      <c r="R40" s="92" t="s">
        <v>137</v>
      </c>
      <c r="S40" s="92"/>
      <c r="T40" s="85"/>
      <c r="U40" s="96"/>
      <c r="V40" s="95"/>
    </row>
    <row r="41" spans="1:22" ht="60" x14ac:dyDescent="0.25">
      <c r="A41" s="92">
        <v>35</v>
      </c>
      <c r="B41" s="92" t="s">
        <v>1414</v>
      </c>
      <c r="C41" s="92" t="s">
        <v>1413</v>
      </c>
      <c r="D41" s="92" t="s">
        <v>24</v>
      </c>
      <c r="E41" s="92">
        <v>12</v>
      </c>
      <c r="F41" s="92" t="s">
        <v>25</v>
      </c>
      <c r="G41" s="92" t="s">
        <v>369</v>
      </c>
      <c r="H41" s="92" t="s">
        <v>361</v>
      </c>
      <c r="I41" s="92" t="s">
        <v>350</v>
      </c>
      <c r="J41" s="92" t="s">
        <v>26</v>
      </c>
      <c r="K41" s="92" t="s">
        <v>350</v>
      </c>
      <c r="L41" s="93">
        <v>1</v>
      </c>
      <c r="M41" s="92" t="s">
        <v>26</v>
      </c>
      <c r="N41" s="92" t="s">
        <v>26</v>
      </c>
      <c r="O41" s="92" t="s">
        <v>26</v>
      </c>
      <c r="P41" s="92" t="s">
        <v>350</v>
      </c>
      <c r="Q41" s="92" t="s">
        <v>26</v>
      </c>
      <c r="R41" s="92" t="s">
        <v>137</v>
      </c>
      <c r="S41" s="92"/>
      <c r="T41" s="85"/>
      <c r="U41" s="96"/>
      <c r="V41" s="95"/>
    </row>
    <row r="42" spans="1:22" ht="60" x14ac:dyDescent="0.25">
      <c r="A42" s="92">
        <v>36</v>
      </c>
      <c r="B42" s="92" t="s">
        <v>1412</v>
      </c>
      <c r="C42" s="92" t="s">
        <v>1411</v>
      </c>
      <c r="D42" s="92" t="s">
        <v>24</v>
      </c>
      <c r="E42" s="92">
        <v>9</v>
      </c>
      <c r="F42" s="92" t="s">
        <v>25</v>
      </c>
      <c r="G42" s="92" t="s">
        <v>362</v>
      </c>
      <c r="H42" s="92" t="s">
        <v>361</v>
      </c>
      <c r="I42" s="92" t="s">
        <v>312</v>
      </c>
      <c r="J42" s="92" t="s">
        <v>26</v>
      </c>
      <c r="K42" s="92" t="s">
        <v>312</v>
      </c>
      <c r="L42" s="93">
        <v>1</v>
      </c>
      <c r="M42" s="92" t="s">
        <v>26</v>
      </c>
      <c r="N42" s="92" t="s">
        <v>26</v>
      </c>
      <c r="O42" s="92" t="s">
        <v>26</v>
      </c>
      <c r="P42" s="92" t="s">
        <v>312</v>
      </c>
      <c r="Q42" s="92" t="s">
        <v>26</v>
      </c>
      <c r="R42" s="92" t="s">
        <v>137</v>
      </c>
      <c r="S42" s="92"/>
      <c r="T42" s="85"/>
      <c r="U42" s="96"/>
      <c r="V42" s="95"/>
    </row>
    <row r="43" spans="1:22" ht="75" x14ac:dyDescent="0.25">
      <c r="A43" s="92">
        <v>37</v>
      </c>
      <c r="B43" s="92" t="s">
        <v>1410</v>
      </c>
      <c r="C43" s="92" t="s">
        <v>1409</v>
      </c>
      <c r="D43" s="92" t="s">
        <v>24</v>
      </c>
      <c r="E43" s="92">
        <v>10</v>
      </c>
      <c r="F43" s="92" t="s">
        <v>25</v>
      </c>
      <c r="G43" s="92" t="s">
        <v>362</v>
      </c>
      <c r="H43" s="92" t="s">
        <v>361</v>
      </c>
      <c r="I43" s="92" t="s">
        <v>312</v>
      </c>
      <c r="J43" s="92" t="s">
        <v>26</v>
      </c>
      <c r="K43" s="92" t="s">
        <v>312</v>
      </c>
      <c r="L43" s="93">
        <v>1</v>
      </c>
      <c r="M43" s="92" t="s">
        <v>26</v>
      </c>
      <c r="N43" s="92" t="s">
        <v>26</v>
      </c>
      <c r="O43" s="92" t="s">
        <v>26</v>
      </c>
      <c r="P43" s="92" t="s">
        <v>312</v>
      </c>
      <c r="Q43" s="92" t="s">
        <v>26</v>
      </c>
      <c r="R43" s="92" t="s">
        <v>137</v>
      </c>
      <c r="S43" s="92"/>
      <c r="T43" s="85"/>
      <c r="U43" s="96"/>
      <c r="V43" s="95"/>
    </row>
    <row r="44" spans="1:22" ht="60" x14ac:dyDescent="0.25">
      <c r="A44" s="92">
        <v>38</v>
      </c>
      <c r="B44" s="92" t="s">
        <v>1408</v>
      </c>
      <c r="C44" s="92" t="s">
        <v>1407</v>
      </c>
      <c r="D44" s="92" t="s">
        <v>24</v>
      </c>
      <c r="E44" s="92">
        <v>10</v>
      </c>
      <c r="F44" s="92" t="s">
        <v>25</v>
      </c>
      <c r="G44" s="92" t="s">
        <v>362</v>
      </c>
      <c r="H44" s="92" t="s">
        <v>361</v>
      </c>
      <c r="I44" s="92" t="s">
        <v>1406</v>
      </c>
      <c r="J44" s="92" t="s">
        <v>26</v>
      </c>
      <c r="K44" s="92" t="s">
        <v>1406</v>
      </c>
      <c r="L44" s="93">
        <v>1</v>
      </c>
      <c r="M44" s="92" t="s">
        <v>26</v>
      </c>
      <c r="N44" s="92" t="s">
        <v>26</v>
      </c>
      <c r="O44" s="92" t="s">
        <v>26</v>
      </c>
      <c r="P44" s="92" t="s">
        <v>1406</v>
      </c>
      <c r="Q44" s="92" t="s">
        <v>26</v>
      </c>
      <c r="R44" s="92" t="s">
        <v>137</v>
      </c>
      <c r="S44" s="92"/>
      <c r="T44" s="85"/>
      <c r="U44" s="96"/>
      <c r="V44" s="95"/>
    </row>
    <row r="45" spans="1:22" ht="60" x14ac:dyDescent="0.25">
      <c r="A45" s="92">
        <v>39</v>
      </c>
      <c r="B45" s="92" t="s">
        <v>1405</v>
      </c>
      <c r="C45" s="92" t="s">
        <v>1404</v>
      </c>
      <c r="D45" s="92" t="s">
        <v>24</v>
      </c>
      <c r="E45" s="92">
        <v>13</v>
      </c>
      <c r="F45" s="92" t="s">
        <v>25</v>
      </c>
      <c r="G45" s="92" t="s">
        <v>369</v>
      </c>
      <c r="H45" s="92" t="s">
        <v>361</v>
      </c>
      <c r="I45" s="92" t="s">
        <v>350</v>
      </c>
      <c r="J45" s="92" t="s">
        <v>26</v>
      </c>
      <c r="K45" s="92" t="s">
        <v>350</v>
      </c>
      <c r="L45" s="93">
        <v>1</v>
      </c>
      <c r="M45" s="92" t="s">
        <v>26</v>
      </c>
      <c r="N45" s="92" t="s">
        <v>26</v>
      </c>
      <c r="O45" s="92" t="s">
        <v>26</v>
      </c>
      <c r="P45" s="92" t="s">
        <v>350</v>
      </c>
      <c r="Q45" s="92" t="s">
        <v>26</v>
      </c>
      <c r="R45" s="92" t="s">
        <v>137</v>
      </c>
      <c r="S45" s="92"/>
      <c r="T45" s="85"/>
      <c r="U45" s="96"/>
      <c r="V45" s="95"/>
    </row>
    <row r="46" spans="1:22" ht="60" x14ac:dyDescent="0.25">
      <c r="A46" s="92">
        <v>40</v>
      </c>
      <c r="B46" s="92" t="s">
        <v>1403</v>
      </c>
      <c r="C46" s="92" t="s">
        <v>1402</v>
      </c>
      <c r="D46" s="92" t="s">
        <v>24</v>
      </c>
      <c r="E46" s="92">
        <v>11</v>
      </c>
      <c r="F46" s="92" t="s">
        <v>25</v>
      </c>
      <c r="G46" s="92" t="s">
        <v>362</v>
      </c>
      <c r="H46" s="92" t="s">
        <v>361</v>
      </c>
      <c r="I46" s="92" t="s">
        <v>312</v>
      </c>
      <c r="J46" s="92" t="s">
        <v>26</v>
      </c>
      <c r="K46" s="92" t="s">
        <v>312</v>
      </c>
      <c r="L46" s="93">
        <v>1</v>
      </c>
      <c r="M46" s="92" t="s">
        <v>26</v>
      </c>
      <c r="N46" s="92" t="s">
        <v>26</v>
      </c>
      <c r="O46" s="92" t="s">
        <v>26</v>
      </c>
      <c r="P46" s="92" t="s">
        <v>312</v>
      </c>
      <c r="Q46" s="92" t="s">
        <v>26</v>
      </c>
      <c r="R46" s="92" t="s">
        <v>137</v>
      </c>
      <c r="S46" s="92"/>
      <c r="T46" s="85"/>
      <c r="U46" s="96"/>
      <c r="V46" s="95"/>
    </row>
    <row r="47" spans="1:22" ht="60" x14ac:dyDescent="0.25">
      <c r="A47" s="92">
        <v>41</v>
      </c>
      <c r="B47" s="92" t="s">
        <v>1401</v>
      </c>
      <c r="C47" s="92" t="s">
        <v>1400</v>
      </c>
      <c r="D47" s="92" t="s">
        <v>24</v>
      </c>
      <c r="E47" s="92">
        <v>4</v>
      </c>
      <c r="F47" s="92" t="s">
        <v>25</v>
      </c>
      <c r="G47" s="92" t="s">
        <v>374</v>
      </c>
      <c r="H47" s="92" t="s">
        <v>361</v>
      </c>
      <c r="I47" s="92" t="s">
        <v>315</v>
      </c>
      <c r="J47" s="92" t="s">
        <v>26</v>
      </c>
      <c r="K47" s="92" t="s">
        <v>315</v>
      </c>
      <c r="L47" s="93">
        <v>1</v>
      </c>
      <c r="M47" s="92" t="s">
        <v>26</v>
      </c>
      <c r="N47" s="92" t="s">
        <v>26</v>
      </c>
      <c r="O47" s="92" t="s">
        <v>26</v>
      </c>
      <c r="P47" s="92" t="s">
        <v>315</v>
      </c>
      <c r="Q47" s="92" t="s">
        <v>26</v>
      </c>
      <c r="R47" s="92" t="s">
        <v>137</v>
      </c>
      <c r="S47" s="92"/>
      <c r="T47" s="85"/>
      <c r="U47" s="96"/>
      <c r="V47" s="95"/>
    </row>
    <row r="48" spans="1:22" ht="75" x14ac:dyDescent="0.25">
      <c r="A48" s="92">
        <v>42</v>
      </c>
      <c r="B48" s="92" t="s">
        <v>1399</v>
      </c>
      <c r="C48" s="92" t="s">
        <v>1398</v>
      </c>
      <c r="D48" s="92" t="s">
        <v>24</v>
      </c>
      <c r="E48" s="92">
        <v>12</v>
      </c>
      <c r="F48" s="92" t="s">
        <v>25</v>
      </c>
      <c r="G48" s="92" t="s">
        <v>369</v>
      </c>
      <c r="H48" s="92" t="s">
        <v>361</v>
      </c>
      <c r="I48" s="92" t="s">
        <v>350</v>
      </c>
      <c r="J48" s="92" t="s">
        <v>26</v>
      </c>
      <c r="K48" s="92" t="s">
        <v>350</v>
      </c>
      <c r="L48" s="93">
        <v>1</v>
      </c>
      <c r="M48" s="92" t="s">
        <v>26</v>
      </c>
      <c r="N48" s="92" t="s">
        <v>26</v>
      </c>
      <c r="O48" s="92" t="s">
        <v>26</v>
      </c>
      <c r="P48" s="92" t="s">
        <v>350</v>
      </c>
      <c r="Q48" s="92" t="s">
        <v>26</v>
      </c>
      <c r="R48" s="92" t="s">
        <v>137</v>
      </c>
      <c r="S48" s="92"/>
      <c r="T48" s="85"/>
      <c r="U48" s="96"/>
      <c r="V48" s="95"/>
    </row>
    <row r="49" spans="1:22" ht="60" x14ac:dyDescent="0.25">
      <c r="A49" s="92">
        <v>43</v>
      </c>
      <c r="B49" s="92" t="s">
        <v>1397</v>
      </c>
      <c r="C49" s="92" t="s">
        <v>1396</v>
      </c>
      <c r="D49" s="92" t="s">
        <v>24</v>
      </c>
      <c r="E49" s="92">
        <v>6</v>
      </c>
      <c r="F49" s="92" t="s">
        <v>25</v>
      </c>
      <c r="G49" s="92" t="s">
        <v>374</v>
      </c>
      <c r="H49" s="92" t="s">
        <v>361</v>
      </c>
      <c r="I49" s="92" t="s">
        <v>315</v>
      </c>
      <c r="J49" s="92" t="s">
        <v>26</v>
      </c>
      <c r="K49" s="92" t="s">
        <v>315</v>
      </c>
      <c r="L49" s="93">
        <v>1</v>
      </c>
      <c r="M49" s="92" t="s">
        <v>26</v>
      </c>
      <c r="N49" s="92" t="s">
        <v>26</v>
      </c>
      <c r="O49" s="92" t="s">
        <v>26</v>
      </c>
      <c r="P49" s="92" t="s">
        <v>315</v>
      </c>
      <c r="Q49" s="92" t="s">
        <v>26</v>
      </c>
      <c r="R49" s="92" t="s">
        <v>137</v>
      </c>
      <c r="S49" s="92"/>
      <c r="T49" s="85"/>
      <c r="U49" s="96"/>
      <c r="V49" s="95"/>
    </row>
    <row r="50" spans="1:22" ht="60" x14ac:dyDescent="0.25">
      <c r="A50" s="92">
        <v>44</v>
      </c>
      <c r="B50" s="92" t="s">
        <v>1395</v>
      </c>
      <c r="C50" s="92" t="s">
        <v>1394</v>
      </c>
      <c r="D50" s="92" t="s">
        <v>24</v>
      </c>
      <c r="E50" s="92">
        <v>8</v>
      </c>
      <c r="F50" s="92" t="s">
        <v>25</v>
      </c>
      <c r="G50" s="92" t="s">
        <v>362</v>
      </c>
      <c r="H50" s="92" t="s">
        <v>361</v>
      </c>
      <c r="I50" s="92" t="s">
        <v>312</v>
      </c>
      <c r="J50" s="92" t="s">
        <v>26</v>
      </c>
      <c r="K50" s="92" t="s">
        <v>312</v>
      </c>
      <c r="L50" s="93">
        <v>1</v>
      </c>
      <c r="M50" s="92" t="s">
        <v>26</v>
      </c>
      <c r="N50" s="92" t="s">
        <v>26</v>
      </c>
      <c r="O50" s="92" t="s">
        <v>26</v>
      </c>
      <c r="P50" s="92" t="s">
        <v>312</v>
      </c>
      <c r="Q50" s="92" t="s">
        <v>26</v>
      </c>
      <c r="R50" s="92" t="s">
        <v>137</v>
      </c>
      <c r="S50" s="92"/>
      <c r="T50" s="85"/>
      <c r="U50" s="96"/>
      <c r="V50" s="95"/>
    </row>
    <row r="51" spans="1:22" ht="60" x14ac:dyDescent="0.25">
      <c r="A51" s="92">
        <v>45</v>
      </c>
      <c r="B51" s="92" t="s">
        <v>876</v>
      </c>
      <c r="C51" s="92" t="s">
        <v>1393</v>
      </c>
      <c r="D51" s="92" t="s">
        <v>24</v>
      </c>
      <c r="E51" s="92">
        <v>13</v>
      </c>
      <c r="F51" s="92" t="s">
        <v>25</v>
      </c>
      <c r="G51" s="92" t="s">
        <v>362</v>
      </c>
      <c r="H51" s="92" t="s">
        <v>361</v>
      </c>
      <c r="I51" s="92" t="s">
        <v>312</v>
      </c>
      <c r="J51" s="92" t="s">
        <v>26</v>
      </c>
      <c r="K51" s="92" t="s">
        <v>312</v>
      </c>
      <c r="L51" s="93">
        <v>1</v>
      </c>
      <c r="M51" s="92" t="s">
        <v>26</v>
      </c>
      <c r="N51" s="92" t="s">
        <v>26</v>
      </c>
      <c r="O51" s="92" t="s">
        <v>26</v>
      </c>
      <c r="P51" s="92" t="s">
        <v>312</v>
      </c>
      <c r="Q51" s="92" t="s">
        <v>26</v>
      </c>
      <c r="R51" s="92" t="s">
        <v>137</v>
      </c>
      <c r="S51" s="98"/>
      <c r="T51" s="85"/>
      <c r="U51" s="96"/>
      <c r="V51" s="95"/>
    </row>
    <row r="52" spans="1:22" ht="60" x14ac:dyDescent="0.25">
      <c r="A52" s="92">
        <v>46</v>
      </c>
      <c r="B52" s="92" t="s">
        <v>1392</v>
      </c>
      <c r="C52" s="92" t="s">
        <v>1391</v>
      </c>
      <c r="D52" s="92" t="s">
        <v>24</v>
      </c>
      <c r="E52" s="92">
        <v>13</v>
      </c>
      <c r="F52" s="92" t="s">
        <v>25</v>
      </c>
      <c r="G52" s="92" t="s">
        <v>369</v>
      </c>
      <c r="H52" s="92" t="s">
        <v>361</v>
      </c>
      <c r="I52" s="92" t="s">
        <v>350</v>
      </c>
      <c r="J52" s="92" t="s">
        <v>26</v>
      </c>
      <c r="K52" s="92" t="s">
        <v>350</v>
      </c>
      <c r="L52" s="93">
        <v>1</v>
      </c>
      <c r="M52" s="92" t="s">
        <v>26</v>
      </c>
      <c r="N52" s="92" t="s">
        <v>26</v>
      </c>
      <c r="O52" s="92" t="s">
        <v>26</v>
      </c>
      <c r="P52" s="92" t="s">
        <v>350</v>
      </c>
      <c r="Q52" s="92" t="s">
        <v>26</v>
      </c>
      <c r="R52" s="92" t="s">
        <v>137</v>
      </c>
      <c r="S52" s="92"/>
      <c r="T52" s="85"/>
      <c r="U52" s="96"/>
      <c r="V52" s="95"/>
    </row>
    <row r="53" spans="1:22" ht="60" x14ac:dyDescent="0.25">
      <c r="A53" s="92">
        <v>47</v>
      </c>
      <c r="B53" s="92" t="s">
        <v>1390</v>
      </c>
      <c r="C53" s="92" t="s">
        <v>1389</v>
      </c>
      <c r="D53" s="92" t="s">
        <v>24</v>
      </c>
      <c r="E53" s="92">
        <v>8</v>
      </c>
      <c r="F53" s="92" t="s">
        <v>25</v>
      </c>
      <c r="G53" s="92" t="s">
        <v>362</v>
      </c>
      <c r="H53" s="92" t="s">
        <v>361</v>
      </c>
      <c r="I53" s="92" t="s">
        <v>312</v>
      </c>
      <c r="J53" s="92" t="s">
        <v>26</v>
      </c>
      <c r="K53" s="92" t="s">
        <v>312</v>
      </c>
      <c r="L53" s="93">
        <v>1</v>
      </c>
      <c r="M53" s="92" t="s">
        <v>26</v>
      </c>
      <c r="N53" s="92" t="s">
        <v>26</v>
      </c>
      <c r="O53" s="92" t="s">
        <v>26</v>
      </c>
      <c r="P53" s="92" t="s">
        <v>312</v>
      </c>
      <c r="Q53" s="92" t="s">
        <v>26</v>
      </c>
      <c r="R53" s="92" t="s">
        <v>137</v>
      </c>
      <c r="S53" s="92"/>
      <c r="T53" s="85"/>
      <c r="U53" s="96"/>
      <c r="V53" s="95"/>
    </row>
    <row r="54" spans="1:22" ht="60" x14ac:dyDescent="0.25">
      <c r="A54" s="92">
        <v>48</v>
      </c>
      <c r="B54" s="92" t="s">
        <v>1388</v>
      </c>
      <c r="C54" s="92" t="s">
        <v>1387</v>
      </c>
      <c r="D54" s="92" t="s">
        <v>24</v>
      </c>
      <c r="E54" s="92">
        <v>9</v>
      </c>
      <c r="F54" s="92" t="s">
        <v>25</v>
      </c>
      <c r="G54" s="92" t="s">
        <v>362</v>
      </c>
      <c r="H54" s="92" t="s">
        <v>361</v>
      </c>
      <c r="I54" s="92" t="s">
        <v>312</v>
      </c>
      <c r="J54" s="92" t="s">
        <v>26</v>
      </c>
      <c r="K54" s="92" t="s">
        <v>312</v>
      </c>
      <c r="L54" s="93">
        <v>1</v>
      </c>
      <c r="M54" s="92" t="s">
        <v>26</v>
      </c>
      <c r="N54" s="92" t="s">
        <v>26</v>
      </c>
      <c r="O54" s="92" t="s">
        <v>26</v>
      </c>
      <c r="P54" s="92" t="s">
        <v>312</v>
      </c>
      <c r="Q54" s="92" t="s">
        <v>26</v>
      </c>
      <c r="R54" s="92" t="s">
        <v>137</v>
      </c>
      <c r="S54" s="92"/>
      <c r="T54" s="85"/>
      <c r="U54" s="96"/>
      <c r="V54" s="95"/>
    </row>
    <row r="55" spans="1:22" ht="75" x14ac:dyDescent="0.25">
      <c r="A55" s="92">
        <v>49</v>
      </c>
      <c r="B55" s="92" t="s">
        <v>1386</v>
      </c>
      <c r="C55" s="92" t="s">
        <v>1385</v>
      </c>
      <c r="D55" s="92" t="s">
        <v>24</v>
      </c>
      <c r="E55" s="92">
        <v>10</v>
      </c>
      <c r="F55" s="92" t="s">
        <v>25</v>
      </c>
      <c r="G55" s="92" t="s">
        <v>362</v>
      </c>
      <c r="H55" s="92" t="s">
        <v>361</v>
      </c>
      <c r="I55" s="92" t="s">
        <v>312</v>
      </c>
      <c r="J55" s="92" t="s">
        <v>26</v>
      </c>
      <c r="K55" s="92" t="s">
        <v>312</v>
      </c>
      <c r="L55" s="93">
        <v>1</v>
      </c>
      <c r="M55" s="92" t="s">
        <v>26</v>
      </c>
      <c r="N55" s="92" t="s">
        <v>26</v>
      </c>
      <c r="O55" s="92" t="s">
        <v>26</v>
      </c>
      <c r="P55" s="92" t="s">
        <v>312</v>
      </c>
      <c r="Q55" s="92" t="s">
        <v>26</v>
      </c>
      <c r="R55" s="92" t="s">
        <v>137</v>
      </c>
      <c r="S55" s="92"/>
      <c r="T55" s="85"/>
      <c r="U55" s="96"/>
      <c r="V55" s="95"/>
    </row>
    <row r="56" spans="1:22" ht="75" x14ac:dyDescent="0.25">
      <c r="A56" s="92">
        <v>50</v>
      </c>
      <c r="B56" s="92" t="s">
        <v>1384</v>
      </c>
      <c r="C56" s="92" t="s">
        <v>1383</v>
      </c>
      <c r="D56" s="92" t="s">
        <v>24</v>
      </c>
      <c r="E56" s="92">
        <v>11</v>
      </c>
      <c r="F56" s="92" t="s">
        <v>25</v>
      </c>
      <c r="G56" s="92" t="s">
        <v>362</v>
      </c>
      <c r="H56" s="92" t="s">
        <v>361</v>
      </c>
      <c r="I56" s="92" t="s">
        <v>312</v>
      </c>
      <c r="J56" s="92" t="s">
        <v>26</v>
      </c>
      <c r="K56" s="92" t="s">
        <v>312</v>
      </c>
      <c r="L56" s="93">
        <v>1</v>
      </c>
      <c r="M56" s="92" t="s">
        <v>26</v>
      </c>
      <c r="N56" s="92" t="s">
        <v>26</v>
      </c>
      <c r="O56" s="92" t="s">
        <v>26</v>
      </c>
      <c r="P56" s="92" t="s">
        <v>312</v>
      </c>
      <c r="Q56" s="92" t="s">
        <v>26</v>
      </c>
      <c r="R56" s="92" t="s">
        <v>137</v>
      </c>
      <c r="S56" s="92"/>
      <c r="T56" s="85"/>
      <c r="U56" s="96"/>
      <c r="V56" s="95"/>
    </row>
    <row r="57" spans="1:22" ht="75" x14ac:dyDescent="0.25">
      <c r="A57" s="92">
        <v>51</v>
      </c>
      <c r="B57" s="92" t="s">
        <v>1382</v>
      </c>
      <c r="C57" s="92" t="s">
        <v>1381</v>
      </c>
      <c r="D57" s="92" t="s">
        <v>24</v>
      </c>
      <c r="E57" s="92">
        <v>13</v>
      </c>
      <c r="F57" s="92" t="s">
        <v>25</v>
      </c>
      <c r="G57" s="92" t="s">
        <v>369</v>
      </c>
      <c r="H57" s="92" t="s">
        <v>361</v>
      </c>
      <c r="I57" s="92" t="s">
        <v>350</v>
      </c>
      <c r="J57" s="92" t="s">
        <v>26</v>
      </c>
      <c r="K57" s="92" t="s">
        <v>350</v>
      </c>
      <c r="L57" s="93">
        <v>1</v>
      </c>
      <c r="M57" s="92" t="s">
        <v>26</v>
      </c>
      <c r="N57" s="92" t="s">
        <v>26</v>
      </c>
      <c r="O57" s="92" t="s">
        <v>26</v>
      </c>
      <c r="P57" s="92" t="s">
        <v>350</v>
      </c>
      <c r="Q57" s="92" t="s">
        <v>26</v>
      </c>
      <c r="R57" s="92" t="s">
        <v>137</v>
      </c>
      <c r="S57" s="92"/>
      <c r="T57" s="85"/>
      <c r="U57" s="96"/>
      <c r="V57" s="95"/>
    </row>
    <row r="58" spans="1:22" ht="90" x14ac:dyDescent="0.25">
      <c r="A58" s="92">
        <v>52</v>
      </c>
      <c r="B58" s="92" t="s">
        <v>1380</v>
      </c>
      <c r="C58" s="92" t="s">
        <v>1379</v>
      </c>
      <c r="D58" s="92" t="s">
        <v>24</v>
      </c>
      <c r="E58" s="92">
        <v>8</v>
      </c>
      <c r="F58" s="92" t="s">
        <v>25</v>
      </c>
      <c r="G58" s="92" t="s">
        <v>374</v>
      </c>
      <c r="H58" s="92" t="s">
        <v>361</v>
      </c>
      <c r="I58" s="92" t="s">
        <v>315</v>
      </c>
      <c r="J58" s="92" t="s">
        <v>26</v>
      </c>
      <c r="K58" s="92" t="s">
        <v>315</v>
      </c>
      <c r="L58" s="93">
        <v>1</v>
      </c>
      <c r="M58" s="92" t="s">
        <v>26</v>
      </c>
      <c r="N58" s="92" t="s">
        <v>26</v>
      </c>
      <c r="O58" s="92" t="s">
        <v>26</v>
      </c>
      <c r="P58" s="92" t="s">
        <v>315</v>
      </c>
      <c r="Q58" s="92" t="s">
        <v>26</v>
      </c>
      <c r="R58" s="92" t="s">
        <v>137</v>
      </c>
      <c r="S58" s="92"/>
      <c r="T58" s="85"/>
      <c r="U58" s="96"/>
      <c r="V58" s="95"/>
    </row>
    <row r="59" spans="1:22" ht="60" x14ac:dyDescent="0.25">
      <c r="A59" s="92">
        <v>53</v>
      </c>
      <c r="B59" s="92" t="s">
        <v>1378</v>
      </c>
      <c r="C59" s="92" t="s">
        <v>1377</v>
      </c>
      <c r="D59" s="92" t="s">
        <v>24</v>
      </c>
      <c r="E59" s="92">
        <v>6</v>
      </c>
      <c r="F59" s="92" t="s">
        <v>25</v>
      </c>
      <c r="G59" s="92" t="s">
        <v>362</v>
      </c>
      <c r="H59" s="92" t="s">
        <v>361</v>
      </c>
      <c r="I59" s="92" t="s">
        <v>312</v>
      </c>
      <c r="J59" s="92" t="s">
        <v>26</v>
      </c>
      <c r="K59" s="92" t="s">
        <v>312</v>
      </c>
      <c r="L59" s="93">
        <v>1</v>
      </c>
      <c r="M59" s="92" t="s">
        <v>26</v>
      </c>
      <c r="N59" s="92" t="s">
        <v>26</v>
      </c>
      <c r="O59" s="92" t="s">
        <v>26</v>
      </c>
      <c r="P59" s="92" t="s">
        <v>312</v>
      </c>
      <c r="Q59" s="92" t="s">
        <v>26</v>
      </c>
      <c r="R59" s="92" t="s">
        <v>137</v>
      </c>
      <c r="S59" s="92"/>
      <c r="T59" s="85"/>
      <c r="U59" s="96"/>
      <c r="V59" s="95"/>
    </row>
    <row r="60" spans="1:22" ht="75" x14ac:dyDescent="0.25">
      <c r="A60" s="92">
        <v>54</v>
      </c>
      <c r="B60" s="92" t="s">
        <v>1376</v>
      </c>
      <c r="C60" s="92" t="s">
        <v>1375</v>
      </c>
      <c r="D60" s="92" t="s">
        <v>24</v>
      </c>
      <c r="E60" s="92">
        <v>13</v>
      </c>
      <c r="F60" s="92" t="s">
        <v>25</v>
      </c>
      <c r="G60" s="92" t="s">
        <v>362</v>
      </c>
      <c r="H60" s="92" t="s">
        <v>361</v>
      </c>
      <c r="I60" s="92" t="s">
        <v>312</v>
      </c>
      <c r="J60" s="92" t="s">
        <v>26</v>
      </c>
      <c r="K60" s="92" t="s">
        <v>312</v>
      </c>
      <c r="L60" s="93">
        <v>1</v>
      </c>
      <c r="M60" s="92" t="s">
        <v>26</v>
      </c>
      <c r="N60" s="92" t="s">
        <v>26</v>
      </c>
      <c r="O60" s="92" t="s">
        <v>26</v>
      </c>
      <c r="P60" s="92" t="s">
        <v>312</v>
      </c>
      <c r="Q60" s="92" t="s">
        <v>26</v>
      </c>
      <c r="R60" s="92" t="s">
        <v>137</v>
      </c>
      <c r="S60" s="92"/>
      <c r="T60" s="85"/>
      <c r="U60" s="96"/>
      <c r="V60" s="95"/>
    </row>
    <row r="61" spans="1:22" ht="60" x14ac:dyDescent="0.25">
      <c r="A61" s="92">
        <v>55</v>
      </c>
      <c r="B61" s="92" t="s">
        <v>1374</v>
      </c>
      <c r="C61" s="92" t="s">
        <v>1373</v>
      </c>
      <c r="D61" s="92" t="s">
        <v>24</v>
      </c>
      <c r="E61" s="92">
        <v>13</v>
      </c>
      <c r="F61" s="92" t="s">
        <v>25</v>
      </c>
      <c r="G61" s="92" t="s">
        <v>362</v>
      </c>
      <c r="H61" s="92" t="s">
        <v>361</v>
      </c>
      <c r="I61" s="92" t="s">
        <v>312</v>
      </c>
      <c r="J61" s="92" t="s">
        <v>26</v>
      </c>
      <c r="K61" s="92" t="s">
        <v>312</v>
      </c>
      <c r="L61" s="93">
        <v>1</v>
      </c>
      <c r="M61" s="92" t="s">
        <v>26</v>
      </c>
      <c r="N61" s="92" t="s">
        <v>26</v>
      </c>
      <c r="O61" s="92" t="s">
        <v>26</v>
      </c>
      <c r="P61" s="92" t="s">
        <v>312</v>
      </c>
      <c r="Q61" s="92" t="s">
        <v>26</v>
      </c>
      <c r="R61" s="92" t="s">
        <v>137</v>
      </c>
      <c r="S61" s="92"/>
      <c r="T61" s="85"/>
      <c r="U61" s="96"/>
      <c r="V61" s="95"/>
    </row>
    <row r="62" spans="1:22" ht="60" x14ac:dyDescent="0.25">
      <c r="A62" s="92">
        <v>56</v>
      </c>
      <c r="B62" s="92" t="s">
        <v>1372</v>
      </c>
      <c r="C62" s="92" t="s">
        <v>1371</v>
      </c>
      <c r="D62" s="92" t="s">
        <v>24</v>
      </c>
      <c r="E62" s="92">
        <v>13</v>
      </c>
      <c r="F62" s="92" t="s">
        <v>25</v>
      </c>
      <c r="G62" s="92" t="s">
        <v>362</v>
      </c>
      <c r="H62" s="92" t="s">
        <v>361</v>
      </c>
      <c r="I62" s="92" t="s">
        <v>312</v>
      </c>
      <c r="J62" s="92" t="s">
        <v>26</v>
      </c>
      <c r="K62" s="92" t="s">
        <v>312</v>
      </c>
      <c r="L62" s="93">
        <v>1</v>
      </c>
      <c r="M62" s="92" t="s">
        <v>26</v>
      </c>
      <c r="N62" s="92" t="s">
        <v>26</v>
      </c>
      <c r="O62" s="92" t="s">
        <v>26</v>
      </c>
      <c r="P62" s="92" t="s">
        <v>312</v>
      </c>
      <c r="Q62" s="92" t="s">
        <v>26</v>
      </c>
      <c r="R62" s="92" t="s">
        <v>137</v>
      </c>
      <c r="S62" s="92"/>
      <c r="T62" s="85"/>
      <c r="U62" s="96"/>
      <c r="V62" s="95"/>
    </row>
    <row r="63" spans="1:22" ht="75" x14ac:dyDescent="0.25">
      <c r="A63" s="92">
        <v>57</v>
      </c>
      <c r="B63" s="92" t="s">
        <v>1370</v>
      </c>
      <c r="C63" s="92" t="s">
        <v>1369</v>
      </c>
      <c r="D63" s="92" t="s">
        <v>24</v>
      </c>
      <c r="E63" s="92">
        <v>10</v>
      </c>
      <c r="F63" s="92" t="s">
        <v>25</v>
      </c>
      <c r="G63" s="92" t="s">
        <v>362</v>
      </c>
      <c r="H63" s="92" t="s">
        <v>361</v>
      </c>
      <c r="I63" s="92" t="s">
        <v>312</v>
      </c>
      <c r="J63" s="92" t="s">
        <v>26</v>
      </c>
      <c r="K63" s="92" t="s">
        <v>312</v>
      </c>
      <c r="L63" s="93">
        <v>1</v>
      </c>
      <c r="M63" s="92" t="s">
        <v>26</v>
      </c>
      <c r="N63" s="92" t="s">
        <v>26</v>
      </c>
      <c r="O63" s="92" t="s">
        <v>26</v>
      </c>
      <c r="P63" s="92" t="s">
        <v>312</v>
      </c>
      <c r="Q63" s="92" t="s">
        <v>26</v>
      </c>
      <c r="R63" s="92" t="s">
        <v>137</v>
      </c>
      <c r="S63" s="92"/>
      <c r="T63" s="85"/>
      <c r="U63" s="96"/>
      <c r="V63" s="95"/>
    </row>
    <row r="64" spans="1:22" ht="60" x14ac:dyDescent="0.25">
      <c r="A64" s="92">
        <v>58</v>
      </c>
      <c r="B64" s="92" t="s">
        <v>1254</v>
      </c>
      <c r="C64" s="92" t="s">
        <v>1368</v>
      </c>
      <c r="D64" s="92" t="s">
        <v>24</v>
      </c>
      <c r="E64" s="92">
        <v>11</v>
      </c>
      <c r="F64" s="92" t="s">
        <v>25</v>
      </c>
      <c r="G64" s="92" t="s">
        <v>362</v>
      </c>
      <c r="H64" s="92" t="s">
        <v>361</v>
      </c>
      <c r="I64" s="92" t="s">
        <v>312</v>
      </c>
      <c r="J64" s="92" t="s">
        <v>26</v>
      </c>
      <c r="K64" s="92" t="s">
        <v>312</v>
      </c>
      <c r="L64" s="93">
        <v>1</v>
      </c>
      <c r="M64" s="92" t="s">
        <v>26</v>
      </c>
      <c r="N64" s="92" t="s">
        <v>26</v>
      </c>
      <c r="O64" s="92" t="s">
        <v>26</v>
      </c>
      <c r="P64" s="92" t="s">
        <v>312</v>
      </c>
      <c r="Q64" s="92" t="s">
        <v>26</v>
      </c>
      <c r="R64" s="92" t="s">
        <v>137</v>
      </c>
      <c r="S64" s="92"/>
      <c r="T64" s="85"/>
      <c r="U64" s="85"/>
      <c r="V64" s="95"/>
    </row>
    <row r="65" spans="1:22" ht="60" x14ac:dyDescent="0.25">
      <c r="A65" s="92">
        <v>59</v>
      </c>
      <c r="B65" s="92" t="s">
        <v>1367</v>
      </c>
      <c r="C65" s="92" t="s">
        <v>1366</v>
      </c>
      <c r="D65" s="92" t="s">
        <v>24</v>
      </c>
      <c r="E65" s="92">
        <v>13</v>
      </c>
      <c r="F65" s="92" t="s">
        <v>25</v>
      </c>
      <c r="G65" s="92" t="s">
        <v>362</v>
      </c>
      <c r="H65" s="92" t="s">
        <v>361</v>
      </c>
      <c r="I65" s="92" t="s">
        <v>312</v>
      </c>
      <c r="J65" s="92" t="s">
        <v>26</v>
      </c>
      <c r="K65" s="92" t="s">
        <v>312</v>
      </c>
      <c r="L65" s="93">
        <v>1</v>
      </c>
      <c r="M65" s="92" t="s">
        <v>26</v>
      </c>
      <c r="N65" s="92" t="s">
        <v>26</v>
      </c>
      <c r="O65" s="92" t="s">
        <v>26</v>
      </c>
      <c r="P65" s="92" t="s">
        <v>312</v>
      </c>
      <c r="Q65" s="92" t="s">
        <v>26</v>
      </c>
      <c r="R65" s="92" t="s">
        <v>137</v>
      </c>
      <c r="S65" s="92"/>
      <c r="T65" s="85"/>
      <c r="U65" s="96"/>
      <c r="V65" s="95"/>
    </row>
    <row r="66" spans="1:22" ht="45" x14ac:dyDescent="0.25">
      <c r="A66" s="92">
        <v>60</v>
      </c>
      <c r="B66" s="92" t="s">
        <v>1365</v>
      </c>
      <c r="C66" s="92" t="s">
        <v>1364</v>
      </c>
      <c r="D66" s="92" t="s">
        <v>24</v>
      </c>
      <c r="E66" s="92">
        <v>12</v>
      </c>
      <c r="F66" s="92" t="s">
        <v>25</v>
      </c>
      <c r="G66" s="92" t="s">
        <v>362</v>
      </c>
      <c r="H66" s="92" t="s">
        <v>361</v>
      </c>
      <c r="I66" s="92" t="s">
        <v>312</v>
      </c>
      <c r="J66" s="92" t="s">
        <v>26</v>
      </c>
      <c r="K66" s="92" t="s">
        <v>312</v>
      </c>
      <c r="L66" s="93">
        <v>1</v>
      </c>
      <c r="M66" s="92" t="s">
        <v>26</v>
      </c>
      <c r="N66" s="92" t="s">
        <v>26</v>
      </c>
      <c r="O66" s="92" t="s">
        <v>26</v>
      </c>
      <c r="P66" s="92" t="s">
        <v>312</v>
      </c>
      <c r="Q66" s="92" t="s">
        <v>26</v>
      </c>
      <c r="R66" s="92" t="s">
        <v>137</v>
      </c>
      <c r="S66" s="92"/>
      <c r="T66" s="85"/>
      <c r="U66" s="96"/>
      <c r="V66" s="95"/>
    </row>
    <row r="67" spans="1:22" ht="75" x14ac:dyDescent="0.25">
      <c r="A67" s="92">
        <v>61</v>
      </c>
      <c r="B67" s="92" t="s">
        <v>1363</v>
      </c>
      <c r="C67" s="92" t="s">
        <v>1362</v>
      </c>
      <c r="D67" s="92" t="s">
        <v>24</v>
      </c>
      <c r="E67" s="92">
        <v>10</v>
      </c>
      <c r="F67" s="92" t="s">
        <v>25</v>
      </c>
      <c r="G67" s="92" t="s">
        <v>362</v>
      </c>
      <c r="H67" s="92" t="s">
        <v>361</v>
      </c>
      <c r="I67" s="92" t="s">
        <v>312</v>
      </c>
      <c r="J67" s="92" t="s">
        <v>26</v>
      </c>
      <c r="K67" s="92" t="s">
        <v>312</v>
      </c>
      <c r="L67" s="93">
        <v>1</v>
      </c>
      <c r="M67" s="92" t="s">
        <v>26</v>
      </c>
      <c r="N67" s="92" t="s">
        <v>26</v>
      </c>
      <c r="O67" s="92" t="s">
        <v>26</v>
      </c>
      <c r="P67" s="92" t="s">
        <v>312</v>
      </c>
      <c r="Q67" s="92" t="s">
        <v>26</v>
      </c>
      <c r="R67" s="92" t="s">
        <v>137</v>
      </c>
      <c r="S67" s="92"/>
      <c r="T67" s="85"/>
      <c r="U67" s="96"/>
      <c r="V67" s="95"/>
    </row>
    <row r="68" spans="1:22" ht="75" x14ac:dyDescent="0.25">
      <c r="A68" s="92">
        <v>62</v>
      </c>
      <c r="B68" s="92" t="s">
        <v>1361</v>
      </c>
      <c r="C68" s="92" t="s">
        <v>1360</v>
      </c>
      <c r="D68" s="92" t="s">
        <v>24</v>
      </c>
      <c r="E68" s="92">
        <v>14</v>
      </c>
      <c r="F68" s="92" t="s">
        <v>25</v>
      </c>
      <c r="G68" s="92" t="s">
        <v>362</v>
      </c>
      <c r="H68" s="92" t="s">
        <v>361</v>
      </c>
      <c r="I68" s="92" t="s">
        <v>312</v>
      </c>
      <c r="J68" s="92" t="s">
        <v>26</v>
      </c>
      <c r="K68" s="92" t="s">
        <v>312</v>
      </c>
      <c r="L68" s="93">
        <v>1</v>
      </c>
      <c r="M68" s="92" t="s">
        <v>26</v>
      </c>
      <c r="N68" s="92" t="s">
        <v>26</v>
      </c>
      <c r="O68" s="92" t="s">
        <v>26</v>
      </c>
      <c r="P68" s="92" t="s">
        <v>312</v>
      </c>
      <c r="Q68" s="92" t="s">
        <v>26</v>
      </c>
      <c r="R68" s="92" t="s">
        <v>137</v>
      </c>
      <c r="S68" s="92"/>
      <c r="T68" s="85"/>
      <c r="U68" s="96"/>
      <c r="V68" s="95"/>
    </row>
    <row r="69" spans="1:22" ht="60" x14ac:dyDescent="0.25">
      <c r="A69" s="92">
        <v>63</v>
      </c>
      <c r="B69" s="92" t="s">
        <v>1359</v>
      </c>
      <c r="C69" s="92" t="s">
        <v>1358</v>
      </c>
      <c r="D69" s="92" t="s">
        <v>24</v>
      </c>
      <c r="E69" s="92">
        <v>9</v>
      </c>
      <c r="F69" s="92" t="s">
        <v>25</v>
      </c>
      <c r="G69" s="92" t="s">
        <v>362</v>
      </c>
      <c r="H69" s="92" t="s">
        <v>361</v>
      </c>
      <c r="I69" s="92" t="s">
        <v>312</v>
      </c>
      <c r="J69" s="92" t="s">
        <v>26</v>
      </c>
      <c r="K69" s="92" t="s">
        <v>312</v>
      </c>
      <c r="L69" s="93">
        <v>1</v>
      </c>
      <c r="M69" s="92" t="s">
        <v>26</v>
      </c>
      <c r="N69" s="92" t="s">
        <v>26</v>
      </c>
      <c r="O69" s="92" t="s">
        <v>26</v>
      </c>
      <c r="P69" s="92" t="s">
        <v>312</v>
      </c>
      <c r="Q69" s="92" t="s">
        <v>26</v>
      </c>
      <c r="R69" s="92" t="s">
        <v>137</v>
      </c>
      <c r="S69" s="92"/>
      <c r="T69" s="85"/>
      <c r="U69" s="96"/>
      <c r="V69" s="95"/>
    </row>
    <row r="70" spans="1:22" ht="60" x14ac:dyDescent="0.25">
      <c r="A70" s="92">
        <v>64</v>
      </c>
      <c r="B70" s="92" t="s">
        <v>1357</v>
      </c>
      <c r="C70" s="92" t="s">
        <v>1356</v>
      </c>
      <c r="D70" s="92" t="s">
        <v>24</v>
      </c>
      <c r="E70" s="92">
        <v>11</v>
      </c>
      <c r="F70" s="92" t="s">
        <v>25</v>
      </c>
      <c r="G70" s="92" t="s">
        <v>362</v>
      </c>
      <c r="H70" s="92" t="s">
        <v>361</v>
      </c>
      <c r="I70" s="92" t="s">
        <v>312</v>
      </c>
      <c r="J70" s="92" t="s">
        <v>26</v>
      </c>
      <c r="K70" s="92" t="s">
        <v>312</v>
      </c>
      <c r="L70" s="93">
        <v>1</v>
      </c>
      <c r="M70" s="92" t="s">
        <v>26</v>
      </c>
      <c r="N70" s="92" t="s">
        <v>26</v>
      </c>
      <c r="O70" s="92" t="s">
        <v>26</v>
      </c>
      <c r="P70" s="92" t="s">
        <v>312</v>
      </c>
      <c r="Q70" s="92" t="s">
        <v>26</v>
      </c>
      <c r="R70" s="92" t="s">
        <v>137</v>
      </c>
      <c r="S70" s="92"/>
      <c r="T70" s="85"/>
      <c r="U70" s="96"/>
      <c r="V70" s="95"/>
    </row>
    <row r="71" spans="1:22" ht="45" x14ac:dyDescent="0.25">
      <c r="A71" s="92">
        <v>65</v>
      </c>
      <c r="B71" s="92" t="s">
        <v>1355</v>
      </c>
      <c r="C71" s="92" t="s">
        <v>1354</v>
      </c>
      <c r="D71" s="92" t="s">
        <v>24</v>
      </c>
      <c r="E71" s="92">
        <v>12</v>
      </c>
      <c r="F71" s="92" t="s">
        <v>25</v>
      </c>
      <c r="G71" s="92" t="s">
        <v>369</v>
      </c>
      <c r="H71" s="92" t="s">
        <v>361</v>
      </c>
      <c r="I71" s="92" t="s">
        <v>350</v>
      </c>
      <c r="J71" s="92" t="s">
        <v>26</v>
      </c>
      <c r="K71" s="92" t="s">
        <v>350</v>
      </c>
      <c r="L71" s="93">
        <v>1</v>
      </c>
      <c r="M71" s="92" t="s">
        <v>26</v>
      </c>
      <c r="N71" s="92" t="s">
        <v>26</v>
      </c>
      <c r="O71" s="92" t="s">
        <v>26</v>
      </c>
      <c r="P71" s="92" t="s">
        <v>350</v>
      </c>
      <c r="Q71" s="92" t="s">
        <v>26</v>
      </c>
      <c r="R71" s="92" t="s">
        <v>137</v>
      </c>
      <c r="S71" s="92"/>
      <c r="T71" s="85"/>
      <c r="U71" s="96"/>
      <c r="V71" s="95"/>
    </row>
    <row r="72" spans="1:22" ht="45" x14ac:dyDescent="0.25">
      <c r="A72" s="92">
        <v>66</v>
      </c>
      <c r="B72" s="92" t="s">
        <v>1353</v>
      </c>
      <c r="C72" s="92" t="s">
        <v>1352</v>
      </c>
      <c r="D72" s="92" t="s">
        <v>24</v>
      </c>
      <c r="E72" s="92">
        <v>7</v>
      </c>
      <c r="F72" s="92" t="s">
        <v>25</v>
      </c>
      <c r="G72" s="92" t="s">
        <v>362</v>
      </c>
      <c r="H72" s="92" t="s">
        <v>361</v>
      </c>
      <c r="I72" s="92" t="s">
        <v>312</v>
      </c>
      <c r="J72" s="92" t="s">
        <v>26</v>
      </c>
      <c r="K72" s="92" t="s">
        <v>312</v>
      </c>
      <c r="L72" s="93">
        <v>1</v>
      </c>
      <c r="M72" s="92" t="s">
        <v>26</v>
      </c>
      <c r="N72" s="92" t="s">
        <v>26</v>
      </c>
      <c r="O72" s="92" t="s">
        <v>26</v>
      </c>
      <c r="P72" s="92" t="s">
        <v>312</v>
      </c>
      <c r="Q72" s="92" t="s">
        <v>26</v>
      </c>
      <c r="R72" s="92" t="s">
        <v>137</v>
      </c>
      <c r="S72" s="92"/>
      <c r="T72" s="85"/>
      <c r="U72" s="96"/>
      <c r="V72" s="95"/>
    </row>
    <row r="73" spans="1:22" ht="45" x14ac:dyDescent="0.25">
      <c r="A73" s="92">
        <v>67</v>
      </c>
      <c r="B73" s="92" t="s">
        <v>1351</v>
      </c>
      <c r="C73" s="92" t="s">
        <v>1350</v>
      </c>
      <c r="D73" s="92" t="s">
        <v>24</v>
      </c>
      <c r="E73" s="92">
        <v>9</v>
      </c>
      <c r="F73" s="92" t="s">
        <v>25</v>
      </c>
      <c r="G73" s="92" t="s">
        <v>374</v>
      </c>
      <c r="H73" s="92" t="s">
        <v>361</v>
      </c>
      <c r="I73" s="92" t="s">
        <v>315</v>
      </c>
      <c r="J73" s="92" t="s">
        <v>26</v>
      </c>
      <c r="K73" s="92" t="s">
        <v>315</v>
      </c>
      <c r="L73" s="93">
        <v>1</v>
      </c>
      <c r="M73" s="92" t="s">
        <v>26</v>
      </c>
      <c r="N73" s="92" t="s">
        <v>26</v>
      </c>
      <c r="O73" s="92" t="s">
        <v>26</v>
      </c>
      <c r="P73" s="92" t="s">
        <v>315</v>
      </c>
      <c r="Q73" s="92" t="s">
        <v>26</v>
      </c>
      <c r="R73" s="92" t="s">
        <v>137</v>
      </c>
      <c r="S73" s="92"/>
      <c r="T73" s="85"/>
      <c r="U73" s="96"/>
      <c r="V73" s="95"/>
    </row>
    <row r="74" spans="1:22" ht="60" x14ac:dyDescent="0.25">
      <c r="A74" s="92">
        <v>68</v>
      </c>
      <c r="B74" s="92" t="s">
        <v>1349</v>
      </c>
      <c r="C74" s="92" t="s">
        <v>1348</v>
      </c>
      <c r="D74" s="92" t="s">
        <v>24</v>
      </c>
      <c r="E74" s="92">
        <v>12</v>
      </c>
      <c r="F74" s="92" t="s">
        <v>25</v>
      </c>
      <c r="G74" s="92" t="s">
        <v>362</v>
      </c>
      <c r="H74" s="92" t="s">
        <v>361</v>
      </c>
      <c r="I74" s="92" t="s">
        <v>312</v>
      </c>
      <c r="J74" s="92" t="s">
        <v>26</v>
      </c>
      <c r="K74" s="92" t="s">
        <v>312</v>
      </c>
      <c r="L74" s="93">
        <v>1</v>
      </c>
      <c r="M74" s="92" t="s">
        <v>26</v>
      </c>
      <c r="N74" s="92" t="s">
        <v>26</v>
      </c>
      <c r="O74" s="92" t="s">
        <v>26</v>
      </c>
      <c r="P74" s="92" t="s">
        <v>312</v>
      </c>
      <c r="Q74" s="92" t="s">
        <v>26</v>
      </c>
      <c r="R74" s="92" t="s">
        <v>137</v>
      </c>
      <c r="S74" s="92"/>
      <c r="T74" s="85"/>
      <c r="U74" s="96"/>
      <c r="V74" s="95"/>
    </row>
    <row r="75" spans="1:22" ht="45" x14ac:dyDescent="0.25">
      <c r="A75" s="92">
        <v>69</v>
      </c>
      <c r="B75" s="92" t="s">
        <v>1347</v>
      </c>
      <c r="C75" s="92" t="s">
        <v>1346</v>
      </c>
      <c r="D75" s="92" t="s">
        <v>24</v>
      </c>
      <c r="E75" s="92">
        <v>13</v>
      </c>
      <c r="F75" s="92" t="s">
        <v>25</v>
      </c>
      <c r="G75" s="92" t="s">
        <v>362</v>
      </c>
      <c r="H75" s="92" t="s">
        <v>361</v>
      </c>
      <c r="I75" s="92" t="s">
        <v>312</v>
      </c>
      <c r="J75" s="92" t="s">
        <v>26</v>
      </c>
      <c r="K75" s="92" t="s">
        <v>312</v>
      </c>
      <c r="L75" s="93">
        <v>1</v>
      </c>
      <c r="M75" s="92" t="s">
        <v>26</v>
      </c>
      <c r="N75" s="92" t="s">
        <v>26</v>
      </c>
      <c r="O75" s="92" t="s">
        <v>26</v>
      </c>
      <c r="P75" s="92" t="s">
        <v>312</v>
      </c>
      <c r="Q75" s="92" t="s">
        <v>26</v>
      </c>
      <c r="R75" s="92" t="s">
        <v>137</v>
      </c>
      <c r="S75" s="92"/>
      <c r="T75" s="85"/>
      <c r="U75" s="96"/>
      <c r="V75" s="95"/>
    </row>
    <row r="76" spans="1:22" ht="60" x14ac:dyDescent="0.25">
      <c r="A76" s="92">
        <v>70</v>
      </c>
      <c r="B76" s="92" t="s">
        <v>1345</v>
      </c>
      <c r="C76" s="92" t="s">
        <v>1344</v>
      </c>
      <c r="D76" s="92" t="s">
        <v>24</v>
      </c>
      <c r="E76" s="92">
        <v>12</v>
      </c>
      <c r="F76" s="92" t="s">
        <v>25</v>
      </c>
      <c r="G76" s="92" t="s">
        <v>362</v>
      </c>
      <c r="H76" s="92" t="s">
        <v>361</v>
      </c>
      <c r="I76" s="92" t="s">
        <v>312</v>
      </c>
      <c r="J76" s="92" t="s">
        <v>26</v>
      </c>
      <c r="K76" s="92" t="s">
        <v>312</v>
      </c>
      <c r="L76" s="93">
        <v>1</v>
      </c>
      <c r="M76" s="92" t="s">
        <v>26</v>
      </c>
      <c r="N76" s="92" t="s">
        <v>26</v>
      </c>
      <c r="O76" s="92" t="s">
        <v>26</v>
      </c>
      <c r="P76" s="92" t="s">
        <v>312</v>
      </c>
      <c r="Q76" s="92" t="s">
        <v>26</v>
      </c>
      <c r="R76" s="92" t="s">
        <v>137</v>
      </c>
      <c r="S76" s="92"/>
      <c r="T76" s="85"/>
      <c r="U76" s="96"/>
      <c r="V76" s="95"/>
    </row>
    <row r="77" spans="1:22" ht="45" x14ac:dyDescent="0.25">
      <c r="A77" s="92">
        <v>71</v>
      </c>
      <c r="B77" s="92" t="s">
        <v>1343</v>
      </c>
      <c r="C77" s="92" t="s">
        <v>1342</v>
      </c>
      <c r="D77" s="92" t="s">
        <v>24</v>
      </c>
      <c r="E77" s="92">
        <v>9</v>
      </c>
      <c r="F77" s="92" t="s">
        <v>25</v>
      </c>
      <c r="G77" s="92" t="s">
        <v>369</v>
      </c>
      <c r="H77" s="92" t="s">
        <v>361</v>
      </c>
      <c r="I77" s="92" t="s">
        <v>350</v>
      </c>
      <c r="J77" s="92" t="s">
        <v>26</v>
      </c>
      <c r="K77" s="92" t="s">
        <v>350</v>
      </c>
      <c r="L77" s="93">
        <v>1</v>
      </c>
      <c r="M77" s="92" t="s">
        <v>26</v>
      </c>
      <c r="N77" s="92" t="s">
        <v>26</v>
      </c>
      <c r="O77" s="92" t="s">
        <v>26</v>
      </c>
      <c r="P77" s="92" t="s">
        <v>350</v>
      </c>
      <c r="Q77" s="92" t="s">
        <v>26</v>
      </c>
      <c r="R77" s="92" t="s">
        <v>137</v>
      </c>
      <c r="S77" s="92"/>
      <c r="T77" s="85"/>
      <c r="U77" s="96"/>
      <c r="V77" s="95"/>
    </row>
    <row r="78" spans="1:22" ht="60" x14ac:dyDescent="0.25">
      <c r="A78" s="92">
        <v>72</v>
      </c>
      <c r="B78" s="92" t="s">
        <v>525</v>
      </c>
      <c r="C78" s="92" t="s">
        <v>1341</v>
      </c>
      <c r="D78" s="92" t="s">
        <v>24</v>
      </c>
      <c r="E78" s="92">
        <v>10</v>
      </c>
      <c r="F78" s="92" t="s">
        <v>25</v>
      </c>
      <c r="G78" s="92" t="s">
        <v>362</v>
      </c>
      <c r="H78" s="92" t="s">
        <v>361</v>
      </c>
      <c r="I78" s="92" t="s">
        <v>312</v>
      </c>
      <c r="J78" s="92" t="s">
        <v>26</v>
      </c>
      <c r="K78" s="92" t="s">
        <v>312</v>
      </c>
      <c r="L78" s="93">
        <v>1</v>
      </c>
      <c r="M78" s="92" t="s">
        <v>26</v>
      </c>
      <c r="N78" s="92" t="s">
        <v>26</v>
      </c>
      <c r="O78" s="92" t="s">
        <v>26</v>
      </c>
      <c r="P78" s="92" t="s">
        <v>312</v>
      </c>
      <c r="Q78" s="92" t="s">
        <v>26</v>
      </c>
      <c r="R78" s="92" t="s">
        <v>137</v>
      </c>
      <c r="S78" s="92"/>
      <c r="T78" s="85"/>
      <c r="U78" s="96"/>
      <c r="V78" s="95"/>
    </row>
    <row r="79" spans="1:22" ht="45" x14ac:dyDescent="0.25">
      <c r="A79" s="92">
        <v>73</v>
      </c>
      <c r="B79" s="92" t="s">
        <v>1340</v>
      </c>
      <c r="C79" s="92" t="s">
        <v>1339</v>
      </c>
      <c r="D79" s="92" t="s">
        <v>24</v>
      </c>
      <c r="E79" s="92">
        <v>14</v>
      </c>
      <c r="F79" s="92" t="s">
        <v>25</v>
      </c>
      <c r="G79" s="92" t="s">
        <v>362</v>
      </c>
      <c r="H79" s="92" t="s">
        <v>361</v>
      </c>
      <c r="I79" s="92" t="s">
        <v>312</v>
      </c>
      <c r="J79" s="92" t="s">
        <v>26</v>
      </c>
      <c r="K79" s="92" t="s">
        <v>312</v>
      </c>
      <c r="L79" s="93">
        <v>1</v>
      </c>
      <c r="M79" s="92" t="s">
        <v>26</v>
      </c>
      <c r="N79" s="92" t="s">
        <v>26</v>
      </c>
      <c r="O79" s="92" t="s">
        <v>26</v>
      </c>
      <c r="P79" s="92" t="s">
        <v>312</v>
      </c>
      <c r="Q79" s="92" t="s">
        <v>26</v>
      </c>
      <c r="R79" s="92" t="s">
        <v>137</v>
      </c>
      <c r="S79" s="92"/>
      <c r="T79" s="85"/>
      <c r="U79" s="96"/>
      <c r="V79" s="95"/>
    </row>
    <row r="80" spans="1:22" ht="45" x14ac:dyDescent="0.25">
      <c r="A80" s="92">
        <v>74</v>
      </c>
      <c r="B80" s="92" t="s">
        <v>1338</v>
      </c>
      <c r="C80" s="92" t="s">
        <v>1337</v>
      </c>
      <c r="D80" s="92" t="s">
        <v>24</v>
      </c>
      <c r="E80" s="92">
        <v>12</v>
      </c>
      <c r="F80" s="92" t="s">
        <v>25</v>
      </c>
      <c r="G80" s="92" t="s">
        <v>362</v>
      </c>
      <c r="H80" s="92" t="s">
        <v>361</v>
      </c>
      <c r="I80" s="92" t="s">
        <v>312</v>
      </c>
      <c r="J80" s="92" t="s">
        <v>26</v>
      </c>
      <c r="K80" s="92" t="s">
        <v>312</v>
      </c>
      <c r="L80" s="93">
        <v>1</v>
      </c>
      <c r="M80" s="92" t="s">
        <v>26</v>
      </c>
      <c r="N80" s="92" t="s">
        <v>26</v>
      </c>
      <c r="O80" s="92" t="s">
        <v>26</v>
      </c>
      <c r="P80" s="92" t="s">
        <v>312</v>
      </c>
      <c r="Q80" s="92" t="s">
        <v>26</v>
      </c>
      <c r="R80" s="92" t="s">
        <v>137</v>
      </c>
      <c r="S80" s="92"/>
      <c r="T80" s="85"/>
      <c r="U80" s="96"/>
      <c r="V80" s="95"/>
    </row>
    <row r="81" spans="1:22" ht="75" x14ac:dyDescent="0.25">
      <c r="A81" s="92">
        <v>75</v>
      </c>
      <c r="B81" s="92" t="s">
        <v>1336</v>
      </c>
      <c r="C81" s="92" t="s">
        <v>1335</v>
      </c>
      <c r="D81" s="92" t="s">
        <v>24</v>
      </c>
      <c r="E81" s="92">
        <v>10</v>
      </c>
      <c r="F81" s="92" t="s">
        <v>25</v>
      </c>
      <c r="G81" s="92" t="s">
        <v>362</v>
      </c>
      <c r="H81" s="92" t="s">
        <v>361</v>
      </c>
      <c r="I81" s="92" t="s">
        <v>312</v>
      </c>
      <c r="J81" s="92" t="s">
        <v>26</v>
      </c>
      <c r="K81" s="92" t="s">
        <v>312</v>
      </c>
      <c r="L81" s="93">
        <v>1</v>
      </c>
      <c r="M81" s="92" t="s">
        <v>26</v>
      </c>
      <c r="N81" s="92" t="s">
        <v>26</v>
      </c>
      <c r="O81" s="92" t="s">
        <v>26</v>
      </c>
      <c r="P81" s="92" t="s">
        <v>312</v>
      </c>
      <c r="Q81" s="92" t="s">
        <v>26</v>
      </c>
      <c r="R81" s="92" t="s">
        <v>137</v>
      </c>
      <c r="S81" s="92"/>
      <c r="T81" s="85"/>
      <c r="U81" s="96"/>
      <c r="V81" s="95"/>
    </row>
    <row r="82" spans="1:22" ht="45" x14ac:dyDescent="0.25">
      <c r="A82" s="92">
        <v>76</v>
      </c>
      <c r="B82" s="92" t="s">
        <v>1334</v>
      </c>
      <c r="C82" s="92" t="s">
        <v>1333</v>
      </c>
      <c r="D82" s="92" t="s">
        <v>24</v>
      </c>
      <c r="E82" s="92">
        <v>7</v>
      </c>
      <c r="F82" s="92" t="s">
        <v>25</v>
      </c>
      <c r="G82" s="92" t="s">
        <v>374</v>
      </c>
      <c r="H82" s="92" t="s">
        <v>361</v>
      </c>
      <c r="I82" s="92" t="s">
        <v>315</v>
      </c>
      <c r="J82" s="92" t="s">
        <v>26</v>
      </c>
      <c r="K82" s="92" t="s">
        <v>315</v>
      </c>
      <c r="L82" s="93">
        <v>1</v>
      </c>
      <c r="M82" s="92" t="s">
        <v>26</v>
      </c>
      <c r="N82" s="92" t="s">
        <v>26</v>
      </c>
      <c r="O82" s="92" t="s">
        <v>26</v>
      </c>
      <c r="P82" s="92" t="s">
        <v>315</v>
      </c>
      <c r="Q82" s="92" t="s">
        <v>26</v>
      </c>
      <c r="R82" s="92" t="s">
        <v>137</v>
      </c>
      <c r="S82" s="92"/>
      <c r="T82" s="85"/>
      <c r="U82" s="96"/>
      <c r="V82" s="95"/>
    </row>
    <row r="83" spans="1:22" ht="60" x14ac:dyDescent="0.25">
      <c r="A83" s="92">
        <v>77</v>
      </c>
      <c r="B83" s="92" t="s">
        <v>1332</v>
      </c>
      <c r="C83" s="92" t="s">
        <v>1331</v>
      </c>
      <c r="D83" s="92" t="s">
        <v>24</v>
      </c>
      <c r="E83" s="92">
        <v>9</v>
      </c>
      <c r="F83" s="92" t="s">
        <v>25</v>
      </c>
      <c r="G83" s="92" t="s">
        <v>369</v>
      </c>
      <c r="H83" s="92" t="s">
        <v>361</v>
      </c>
      <c r="I83" s="92" t="s">
        <v>350</v>
      </c>
      <c r="J83" s="92" t="s">
        <v>26</v>
      </c>
      <c r="K83" s="92" t="s">
        <v>350</v>
      </c>
      <c r="L83" s="93">
        <v>1</v>
      </c>
      <c r="M83" s="92" t="s">
        <v>26</v>
      </c>
      <c r="N83" s="92" t="s">
        <v>26</v>
      </c>
      <c r="O83" s="92" t="s">
        <v>26</v>
      </c>
      <c r="P83" s="92" t="s">
        <v>350</v>
      </c>
      <c r="Q83" s="92" t="s">
        <v>26</v>
      </c>
      <c r="R83" s="92" t="s">
        <v>137</v>
      </c>
      <c r="S83" s="92"/>
      <c r="T83" s="85"/>
      <c r="U83" s="96"/>
      <c r="V83" s="95"/>
    </row>
    <row r="84" spans="1:22" ht="75" x14ac:dyDescent="0.25">
      <c r="A84" s="92">
        <v>78</v>
      </c>
      <c r="B84" s="92" t="s">
        <v>1330</v>
      </c>
      <c r="C84" s="92" t="s">
        <v>1329</v>
      </c>
      <c r="D84" s="92" t="s">
        <v>24</v>
      </c>
      <c r="E84" s="92">
        <v>10</v>
      </c>
      <c r="F84" s="92" t="s">
        <v>25</v>
      </c>
      <c r="G84" s="92" t="s">
        <v>362</v>
      </c>
      <c r="H84" s="92" t="s">
        <v>361</v>
      </c>
      <c r="I84" s="92" t="s">
        <v>312</v>
      </c>
      <c r="J84" s="92" t="s">
        <v>26</v>
      </c>
      <c r="K84" s="92" t="s">
        <v>312</v>
      </c>
      <c r="L84" s="93">
        <v>1</v>
      </c>
      <c r="M84" s="92" t="s">
        <v>26</v>
      </c>
      <c r="N84" s="92" t="s">
        <v>26</v>
      </c>
      <c r="O84" s="92" t="s">
        <v>26</v>
      </c>
      <c r="P84" s="92" t="s">
        <v>312</v>
      </c>
      <c r="Q84" s="92" t="s">
        <v>26</v>
      </c>
      <c r="R84" s="92" t="s">
        <v>137</v>
      </c>
      <c r="S84" s="92"/>
      <c r="T84" s="85"/>
      <c r="U84" s="96"/>
      <c r="V84" s="95"/>
    </row>
    <row r="85" spans="1:22" ht="75" x14ac:dyDescent="0.25">
      <c r="A85" s="92">
        <v>79</v>
      </c>
      <c r="B85" s="92" t="s">
        <v>1328</v>
      </c>
      <c r="C85" s="92" t="s">
        <v>1327</v>
      </c>
      <c r="D85" s="92" t="s">
        <v>24</v>
      </c>
      <c r="E85" s="92">
        <v>7</v>
      </c>
      <c r="F85" s="92" t="s">
        <v>25</v>
      </c>
      <c r="G85" s="92" t="s">
        <v>374</v>
      </c>
      <c r="H85" s="92" t="s">
        <v>361</v>
      </c>
      <c r="I85" s="92" t="s">
        <v>315</v>
      </c>
      <c r="J85" s="92" t="s">
        <v>26</v>
      </c>
      <c r="K85" s="92" t="s">
        <v>315</v>
      </c>
      <c r="L85" s="93">
        <v>1</v>
      </c>
      <c r="M85" s="92" t="s">
        <v>26</v>
      </c>
      <c r="N85" s="92" t="s">
        <v>26</v>
      </c>
      <c r="O85" s="92" t="s">
        <v>26</v>
      </c>
      <c r="P85" s="92" t="s">
        <v>315</v>
      </c>
      <c r="Q85" s="92" t="s">
        <v>26</v>
      </c>
      <c r="R85" s="92" t="s">
        <v>137</v>
      </c>
      <c r="S85" s="92"/>
      <c r="T85" s="85"/>
      <c r="U85" s="96"/>
      <c r="V85" s="95"/>
    </row>
    <row r="86" spans="1:22" ht="45" x14ac:dyDescent="0.25">
      <c r="A86" s="92">
        <v>80</v>
      </c>
      <c r="B86" s="92" t="s">
        <v>1326</v>
      </c>
      <c r="C86" s="92" t="s">
        <v>1325</v>
      </c>
      <c r="D86" s="92" t="s">
        <v>24</v>
      </c>
      <c r="E86" s="92">
        <v>10</v>
      </c>
      <c r="F86" s="92" t="s">
        <v>25</v>
      </c>
      <c r="G86" s="92" t="s">
        <v>362</v>
      </c>
      <c r="H86" s="92" t="s">
        <v>361</v>
      </c>
      <c r="I86" s="92" t="s">
        <v>312</v>
      </c>
      <c r="J86" s="92" t="s">
        <v>26</v>
      </c>
      <c r="K86" s="92" t="s">
        <v>312</v>
      </c>
      <c r="L86" s="93">
        <v>1</v>
      </c>
      <c r="M86" s="92" t="s">
        <v>26</v>
      </c>
      <c r="N86" s="92" t="s">
        <v>26</v>
      </c>
      <c r="O86" s="92" t="s">
        <v>26</v>
      </c>
      <c r="P86" s="92" t="s">
        <v>312</v>
      </c>
      <c r="Q86" s="92" t="s">
        <v>26</v>
      </c>
      <c r="R86" s="92" t="s">
        <v>137</v>
      </c>
      <c r="S86" s="92"/>
      <c r="T86" s="85"/>
      <c r="U86" s="96"/>
      <c r="V86" s="95"/>
    </row>
    <row r="87" spans="1:22" ht="45" x14ac:dyDescent="0.25">
      <c r="A87" s="92">
        <v>81</v>
      </c>
      <c r="B87" s="92" t="s">
        <v>1324</v>
      </c>
      <c r="C87" s="92" t="s">
        <v>1323</v>
      </c>
      <c r="D87" s="92" t="s">
        <v>24</v>
      </c>
      <c r="E87" s="92">
        <v>11</v>
      </c>
      <c r="F87" s="92" t="s">
        <v>25</v>
      </c>
      <c r="G87" s="92" t="s">
        <v>369</v>
      </c>
      <c r="H87" s="92" t="s">
        <v>361</v>
      </c>
      <c r="I87" s="92" t="s">
        <v>350</v>
      </c>
      <c r="J87" s="92" t="s">
        <v>26</v>
      </c>
      <c r="K87" s="92" t="s">
        <v>312</v>
      </c>
      <c r="L87" s="93">
        <v>1</v>
      </c>
      <c r="M87" s="92" t="s">
        <v>26</v>
      </c>
      <c r="N87" s="92" t="s">
        <v>26</v>
      </c>
      <c r="O87" s="92" t="s">
        <v>26</v>
      </c>
      <c r="P87" s="92" t="s">
        <v>312</v>
      </c>
      <c r="Q87" s="92" t="s">
        <v>26</v>
      </c>
      <c r="R87" s="92" t="s">
        <v>137</v>
      </c>
      <c r="S87" s="92"/>
      <c r="T87" s="85"/>
      <c r="U87" s="96"/>
      <c r="V87" s="95"/>
    </row>
    <row r="88" spans="1:22" ht="45" x14ac:dyDescent="0.25">
      <c r="A88" s="92">
        <v>82</v>
      </c>
      <c r="B88" s="92" t="s">
        <v>1322</v>
      </c>
      <c r="C88" s="92" t="s">
        <v>1321</v>
      </c>
      <c r="D88" s="92" t="s">
        <v>24</v>
      </c>
      <c r="E88" s="92">
        <v>12</v>
      </c>
      <c r="F88" s="92" t="s">
        <v>25</v>
      </c>
      <c r="G88" s="92" t="s">
        <v>362</v>
      </c>
      <c r="H88" s="92" t="s">
        <v>361</v>
      </c>
      <c r="I88" s="92" t="s">
        <v>312</v>
      </c>
      <c r="J88" s="92" t="s">
        <v>26</v>
      </c>
      <c r="K88" s="92" t="s">
        <v>312</v>
      </c>
      <c r="L88" s="93">
        <v>1</v>
      </c>
      <c r="M88" s="92" t="s">
        <v>26</v>
      </c>
      <c r="N88" s="92" t="s">
        <v>26</v>
      </c>
      <c r="O88" s="92" t="s">
        <v>26</v>
      </c>
      <c r="P88" s="92" t="s">
        <v>312</v>
      </c>
      <c r="Q88" s="92" t="s">
        <v>26</v>
      </c>
      <c r="R88" s="92" t="s">
        <v>137</v>
      </c>
      <c r="S88" s="92"/>
      <c r="T88" s="85"/>
      <c r="U88" s="96"/>
      <c r="V88" s="95"/>
    </row>
    <row r="89" spans="1:22" ht="75" x14ac:dyDescent="0.25">
      <c r="A89" s="92">
        <v>83</v>
      </c>
      <c r="B89" s="92" t="s">
        <v>1320</v>
      </c>
      <c r="C89" s="92" t="s">
        <v>1319</v>
      </c>
      <c r="D89" s="92" t="s">
        <v>24</v>
      </c>
      <c r="E89" s="92">
        <v>9</v>
      </c>
      <c r="F89" s="92" t="s">
        <v>25</v>
      </c>
      <c r="G89" s="92" t="s">
        <v>362</v>
      </c>
      <c r="H89" s="92" t="s">
        <v>361</v>
      </c>
      <c r="I89" s="92" t="s">
        <v>312</v>
      </c>
      <c r="J89" s="92" t="s">
        <v>26</v>
      </c>
      <c r="K89" s="92" t="s">
        <v>312</v>
      </c>
      <c r="L89" s="93">
        <v>1</v>
      </c>
      <c r="M89" s="92" t="s">
        <v>26</v>
      </c>
      <c r="N89" s="92" t="s">
        <v>26</v>
      </c>
      <c r="O89" s="92" t="s">
        <v>26</v>
      </c>
      <c r="P89" s="92" t="s">
        <v>312</v>
      </c>
      <c r="Q89" s="92" t="s">
        <v>26</v>
      </c>
      <c r="R89" s="92" t="s">
        <v>137</v>
      </c>
      <c r="S89" s="97"/>
      <c r="T89" s="85"/>
      <c r="U89" s="96"/>
      <c r="V89" s="95"/>
    </row>
    <row r="90" spans="1:22" ht="75" x14ac:dyDescent="0.25">
      <c r="A90" s="92">
        <v>84</v>
      </c>
      <c r="B90" s="92" t="s">
        <v>1318</v>
      </c>
      <c r="C90" s="92" t="s">
        <v>1317</v>
      </c>
      <c r="D90" s="92" t="s">
        <v>24</v>
      </c>
      <c r="E90" s="92">
        <v>8</v>
      </c>
      <c r="F90" s="92" t="s">
        <v>25</v>
      </c>
      <c r="G90" s="92" t="s">
        <v>369</v>
      </c>
      <c r="H90" s="92" t="s">
        <v>361</v>
      </c>
      <c r="I90" s="92" t="s">
        <v>350</v>
      </c>
      <c r="J90" s="92" t="s">
        <v>26</v>
      </c>
      <c r="K90" s="92" t="s">
        <v>312</v>
      </c>
      <c r="L90" s="93">
        <v>1</v>
      </c>
      <c r="M90" s="92" t="s">
        <v>26</v>
      </c>
      <c r="N90" s="92" t="s">
        <v>26</v>
      </c>
      <c r="O90" s="92" t="s">
        <v>26</v>
      </c>
      <c r="P90" s="92" t="s">
        <v>350</v>
      </c>
      <c r="Q90" s="92" t="s">
        <v>26</v>
      </c>
      <c r="R90" s="92" t="s">
        <v>137</v>
      </c>
      <c r="S90" s="97"/>
      <c r="T90" s="85"/>
      <c r="U90" s="96"/>
      <c r="V90" s="95"/>
    </row>
    <row r="91" spans="1:22" ht="45" x14ac:dyDescent="0.25">
      <c r="A91" s="92">
        <v>85</v>
      </c>
      <c r="B91" s="92" t="s">
        <v>1316</v>
      </c>
      <c r="C91" s="92" t="s">
        <v>1315</v>
      </c>
      <c r="D91" s="92" t="s">
        <v>24</v>
      </c>
      <c r="E91" s="92">
        <v>14</v>
      </c>
      <c r="F91" s="92" t="s">
        <v>25</v>
      </c>
      <c r="G91" s="92" t="s">
        <v>369</v>
      </c>
      <c r="H91" s="92" t="s">
        <v>361</v>
      </c>
      <c r="I91" s="92" t="s">
        <v>350</v>
      </c>
      <c r="J91" s="92" t="s">
        <v>26</v>
      </c>
      <c r="K91" s="92" t="s">
        <v>312</v>
      </c>
      <c r="L91" s="93">
        <v>1</v>
      </c>
      <c r="M91" s="92" t="s">
        <v>26</v>
      </c>
      <c r="N91" s="92" t="s">
        <v>26</v>
      </c>
      <c r="O91" s="92" t="s">
        <v>26</v>
      </c>
      <c r="P91" s="92" t="s">
        <v>350</v>
      </c>
      <c r="Q91" s="92" t="s">
        <v>26</v>
      </c>
      <c r="R91" s="92" t="s">
        <v>137</v>
      </c>
      <c r="S91" s="97"/>
      <c r="T91" s="85"/>
      <c r="U91" s="96"/>
      <c r="V91" s="95"/>
    </row>
    <row r="92" spans="1:22" ht="45" x14ac:dyDescent="0.25">
      <c r="A92" s="92">
        <v>86</v>
      </c>
      <c r="B92" s="92" t="s">
        <v>1314</v>
      </c>
      <c r="C92" s="92" t="s">
        <v>1313</v>
      </c>
      <c r="D92" s="92" t="s">
        <v>24</v>
      </c>
      <c r="E92" s="92">
        <v>11</v>
      </c>
      <c r="F92" s="92" t="s">
        <v>25</v>
      </c>
      <c r="G92" s="92" t="s">
        <v>369</v>
      </c>
      <c r="H92" s="92" t="s">
        <v>361</v>
      </c>
      <c r="I92" s="92" t="s">
        <v>350</v>
      </c>
      <c r="J92" s="92" t="s">
        <v>26</v>
      </c>
      <c r="K92" s="92" t="s">
        <v>312</v>
      </c>
      <c r="L92" s="93">
        <v>1</v>
      </c>
      <c r="M92" s="92" t="s">
        <v>26</v>
      </c>
      <c r="N92" s="92" t="s">
        <v>26</v>
      </c>
      <c r="O92" s="92" t="s">
        <v>26</v>
      </c>
      <c r="P92" s="92" t="s">
        <v>350</v>
      </c>
      <c r="Q92" s="92" t="s">
        <v>26</v>
      </c>
      <c r="R92" s="92" t="s">
        <v>137</v>
      </c>
      <c r="S92" s="97"/>
      <c r="T92" s="85"/>
      <c r="U92" s="96"/>
      <c r="V92" s="95"/>
    </row>
    <row r="93" spans="1:22" ht="60" x14ac:dyDescent="0.25">
      <c r="A93" s="92">
        <v>87</v>
      </c>
      <c r="B93" s="92" t="s">
        <v>1312</v>
      </c>
      <c r="C93" s="92" t="s">
        <v>1311</v>
      </c>
      <c r="D93" s="92" t="s">
        <v>24</v>
      </c>
      <c r="E93" s="92">
        <v>9</v>
      </c>
      <c r="F93" s="92" t="s">
        <v>25</v>
      </c>
      <c r="G93" s="92" t="s">
        <v>369</v>
      </c>
      <c r="H93" s="92" t="s">
        <v>361</v>
      </c>
      <c r="I93" s="92" t="s">
        <v>350</v>
      </c>
      <c r="J93" s="92" t="s">
        <v>26</v>
      </c>
      <c r="K93" s="92" t="s">
        <v>350</v>
      </c>
      <c r="L93" s="93">
        <v>1</v>
      </c>
      <c r="M93" s="92" t="s">
        <v>26</v>
      </c>
      <c r="N93" s="92" t="s">
        <v>26</v>
      </c>
      <c r="O93" s="92" t="s">
        <v>26</v>
      </c>
      <c r="P93" s="92" t="s">
        <v>350</v>
      </c>
      <c r="Q93" s="92" t="s">
        <v>26</v>
      </c>
      <c r="R93" s="92" t="s">
        <v>137</v>
      </c>
      <c r="S93" s="97"/>
      <c r="T93" s="85"/>
      <c r="U93" s="96"/>
      <c r="V93" s="95"/>
    </row>
    <row r="94" spans="1:22" ht="45" x14ac:dyDescent="0.25">
      <c r="A94" s="92">
        <v>88</v>
      </c>
      <c r="B94" s="92" t="s">
        <v>1310</v>
      </c>
      <c r="C94" s="92" t="s">
        <v>1309</v>
      </c>
      <c r="D94" s="92" t="s">
        <v>24</v>
      </c>
      <c r="E94" s="92">
        <v>7</v>
      </c>
      <c r="F94" s="92" t="s">
        <v>25</v>
      </c>
      <c r="G94" s="92" t="s">
        <v>362</v>
      </c>
      <c r="H94" s="92" t="s">
        <v>361</v>
      </c>
      <c r="I94" s="92" t="s">
        <v>312</v>
      </c>
      <c r="J94" s="92" t="s">
        <v>26</v>
      </c>
      <c r="K94" s="92" t="s">
        <v>312</v>
      </c>
      <c r="L94" s="93">
        <v>1</v>
      </c>
      <c r="M94" s="92" t="s">
        <v>26</v>
      </c>
      <c r="N94" s="92" t="s">
        <v>26</v>
      </c>
      <c r="O94" s="92" t="s">
        <v>26</v>
      </c>
      <c r="P94" s="92" t="s">
        <v>312</v>
      </c>
      <c r="Q94" s="92" t="s">
        <v>26</v>
      </c>
      <c r="R94" s="92" t="s">
        <v>137</v>
      </c>
      <c r="S94" s="97"/>
      <c r="T94" s="85"/>
      <c r="U94" s="96"/>
      <c r="V94" s="95"/>
    </row>
    <row r="95" spans="1:22" ht="60" x14ac:dyDescent="0.25">
      <c r="A95" s="92">
        <v>89</v>
      </c>
      <c r="B95" s="92" t="s">
        <v>1308</v>
      </c>
      <c r="C95" s="92" t="s">
        <v>1307</v>
      </c>
      <c r="D95" s="92" t="s">
        <v>24</v>
      </c>
      <c r="E95" s="92">
        <v>11</v>
      </c>
      <c r="F95" s="92" t="s">
        <v>25</v>
      </c>
      <c r="G95" s="92" t="s">
        <v>362</v>
      </c>
      <c r="H95" s="92" t="s">
        <v>361</v>
      </c>
      <c r="I95" s="92" t="s">
        <v>312</v>
      </c>
      <c r="J95" s="92" t="s">
        <v>26</v>
      </c>
      <c r="K95" s="92" t="s">
        <v>312</v>
      </c>
      <c r="L95" s="93">
        <v>1</v>
      </c>
      <c r="M95" s="92" t="s">
        <v>26</v>
      </c>
      <c r="N95" s="92" t="s">
        <v>26</v>
      </c>
      <c r="O95" s="92" t="s">
        <v>26</v>
      </c>
      <c r="P95" s="92" t="s">
        <v>312</v>
      </c>
      <c r="Q95" s="92" t="s">
        <v>26</v>
      </c>
      <c r="R95" s="92" t="s">
        <v>137</v>
      </c>
      <c r="S95" s="97"/>
      <c r="T95" s="85"/>
      <c r="U95" s="96"/>
      <c r="V95" s="95"/>
    </row>
    <row r="96" spans="1:22" ht="45" x14ac:dyDescent="0.25">
      <c r="A96" s="92">
        <v>90</v>
      </c>
      <c r="B96" s="92" t="s">
        <v>1306</v>
      </c>
      <c r="C96" s="92" t="s">
        <v>1305</v>
      </c>
      <c r="D96" s="92" t="s">
        <v>24</v>
      </c>
      <c r="E96" s="92">
        <v>10</v>
      </c>
      <c r="F96" s="92" t="s">
        <v>25</v>
      </c>
      <c r="G96" s="92" t="s">
        <v>362</v>
      </c>
      <c r="H96" s="92" t="s">
        <v>361</v>
      </c>
      <c r="I96" s="92" t="s">
        <v>312</v>
      </c>
      <c r="J96" s="92" t="s">
        <v>26</v>
      </c>
      <c r="K96" s="92" t="s">
        <v>312</v>
      </c>
      <c r="L96" s="93">
        <v>1</v>
      </c>
      <c r="M96" s="92" t="s">
        <v>26</v>
      </c>
      <c r="N96" s="92" t="s">
        <v>26</v>
      </c>
      <c r="O96" s="92" t="s">
        <v>26</v>
      </c>
      <c r="P96" s="92" t="s">
        <v>312</v>
      </c>
      <c r="Q96" s="92" t="s">
        <v>26</v>
      </c>
      <c r="R96" s="92" t="s">
        <v>137</v>
      </c>
      <c r="S96" s="97"/>
      <c r="T96" s="85"/>
      <c r="U96" s="96"/>
      <c r="V96" s="95"/>
    </row>
    <row r="97" spans="1:22" ht="45" x14ac:dyDescent="0.25">
      <c r="A97" s="92">
        <v>91</v>
      </c>
      <c r="B97" s="92" t="s">
        <v>1304</v>
      </c>
      <c r="C97" s="92" t="s">
        <v>1303</v>
      </c>
      <c r="D97" s="92" t="s">
        <v>24</v>
      </c>
      <c r="E97" s="92">
        <v>12</v>
      </c>
      <c r="F97" s="92" t="s">
        <v>25</v>
      </c>
      <c r="G97" s="92" t="s">
        <v>362</v>
      </c>
      <c r="H97" s="92" t="s">
        <v>361</v>
      </c>
      <c r="I97" s="92" t="s">
        <v>312</v>
      </c>
      <c r="J97" s="92" t="s">
        <v>26</v>
      </c>
      <c r="K97" s="92" t="s">
        <v>312</v>
      </c>
      <c r="L97" s="93">
        <v>1</v>
      </c>
      <c r="M97" s="92" t="s">
        <v>26</v>
      </c>
      <c r="N97" s="92" t="s">
        <v>26</v>
      </c>
      <c r="O97" s="92" t="s">
        <v>26</v>
      </c>
      <c r="P97" s="92" t="s">
        <v>312</v>
      </c>
      <c r="Q97" s="92" t="s">
        <v>26</v>
      </c>
      <c r="R97" s="92" t="s">
        <v>137</v>
      </c>
      <c r="S97" s="97"/>
      <c r="T97" s="85"/>
      <c r="U97" s="96"/>
      <c r="V97" s="95"/>
    </row>
    <row r="98" spans="1:22" ht="75" x14ac:dyDescent="0.25">
      <c r="A98" s="92">
        <v>92</v>
      </c>
      <c r="B98" s="92" t="s">
        <v>1302</v>
      </c>
      <c r="C98" s="92" t="s">
        <v>1301</v>
      </c>
      <c r="D98" s="92" t="s">
        <v>24</v>
      </c>
      <c r="E98" s="92">
        <v>13</v>
      </c>
      <c r="F98" s="92" t="s">
        <v>25</v>
      </c>
      <c r="G98" s="92" t="s">
        <v>369</v>
      </c>
      <c r="H98" s="92" t="s">
        <v>361</v>
      </c>
      <c r="I98" s="92" t="s">
        <v>350</v>
      </c>
      <c r="J98" s="92" t="s">
        <v>26</v>
      </c>
      <c r="K98" s="92" t="s">
        <v>350</v>
      </c>
      <c r="L98" s="93">
        <v>1</v>
      </c>
      <c r="M98" s="92" t="s">
        <v>26</v>
      </c>
      <c r="N98" s="92" t="s">
        <v>26</v>
      </c>
      <c r="O98" s="92" t="s">
        <v>26</v>
      </c>
      <c r="P98" s="92" t="s">
        <v>350</v>
      </c>
      <c r="Q98" s="92" t="s">
        <v>26</v>
      </c>
      <c r="R98" s="92" t="s">
        <v>137</v>
      </c>
      <c r="S98" s="97"/>
      <c r="T98" s="85"/>
      <c r="U98" s="96"/>
      <c r="V98" s="95"/>
    </row>
    <row r="99" spans="1:22" ht="45" x14ac:dyDescent="0.25">
      <c r="A99" s="92">
        <v>93</v>
      </c>
      <c r="B99" s="92" t="s">
        <v>1300</v>
      </c>
      <c r="C99" s="92" t="s">
        <v>1299</v>
      </c>
      <c r="D99" s="92" t="s">
        <v>24</v>
      </c>
      <c r="E99" s="92">
        <v>11</v>
      </c>
      <c r="F99" s="92" t="s">
        <v>25</v>
      </c>
      <c r="G99" s="92" t="s">
        <v>369</v>
      </c>
      <c r="H99" s="92" t="s">
        <v>361</v>
      </c>
      <c r="I99" s="92" t="s">
        <v>350</v>
      </c>
      <c r="J99" s="92" t="s">
        <v>26</v>
      </c>
      <c r="K99" s="92" t="s">
        <v>350</v>
      </c>
      <c r="L99" s="93">
        <v>1</v>
      </c>
      <c r="M99" s="92" t="s">
        <v>26</v>
      </c>
      <c r="N99" s="92" t="s">
        <v>26</v>
      </c>
      <c r="O99" s="92" t="s">
        <v>26</v>
      </c>
      <c r="P99" s="92" t="s">
        <v>350</v>
      </c>
      <c r="Q99" s="92" t="s">
        <v>26</v>
      </c>
      <c r="R99" s="92" t="s">
        <v>137</v>
      </c>
      <c r="S99" s="97"/>
      <c r="T99" s="85"/>
      <c r="U99" s="96"/>
      <c r="V99" s="95"/>
    </row>
    <row r="100" spans="1:22" ht="45" x14ac:dyDescent="0.25">
      <c r="A100" s="92">
        <v>94</v>
      </c>
      <c r="B100" s="92" t="s">
        <v>1298</v>
      </c>
      <c r="C100" s="92" t="s">
        <v>1297</v>
      </c>
      <c r="D100" s="92" t="s">
        <v>24</v>
      </c>
      <c r="E100" s="92">
        <v>8</v>
      </c>
      <c r="F100" s="92" t="s">
        <v>25</v>
      </c>
      <c r="G100" s="92" t="s">
        <v>369</v>
      </c>
      <c r="H100" s="92" t="s">
        <v>361</v>
      </c>
      <c r="I100" s="92" t="s">
        <v>350</v>
      </c>
      <c r="J100" s="92" t="s">
        <v>26</v>
      </c>
      <c r="K100" s="92" t="s">
        <v>350</v>
      </c>
      <c r="L100" s="93">
        <v>1</v>
      </c>
      <c r="M100" s="92" t="s">
        <v>26</v>
      </c>
      <c r="N100" s="92" t="s">
        <v>26</v>
      </c>
      <c r="O100" s="92" t="s">
        <v>26</v>
      </c>
      <c r="P100" s="92" t="s">
        <v>350</v>
      </c>
      <c r="Q100" s="92" t="s">
        <v>26</v>
      </c>
      <c r="R100" s="92" t="s">
        <v>137</v>
      </c>
      <c r="S100" s="97"/>
      <c r="T100" s="85"/>
      <c r="U100" s="96"/>
      <c r="V100" s="95"/>
    </row>
    <row r="101" spans="1:22" ht="90" x14ac:dyDescent="0.25">
      <c r="A101" s="92">
        <v>95</v>
      </c>
      <c r="B101" s="92" t="s">
        <v>1296</v>
      </c>
      <c r="C101" s="92" t="s">
        <v>1295</v>
      </c>
      <c r="D101" s="92" t="s">
        <v>24</v>
      </c>
      <c r="E101" s="92">
        <v>12</v>
      </c>
      <c r="F101" s="92" t="s">
        <v>25</v>
      </c>
      <c r="G101" s="92" t="s">
        <v>369</v>
      </c>
      <c r="H101" s="92" t="s">
        <v>361</v>
      </c>
      <c r="I101" s="92" t="s">
        <v>350</v>
      </c>
      <c r="J101" s="92" t="s">
        <v>26</v>
      </c>
      <c r="K101" s="92" t="s">
        <v>350</v>
      </c>
      <c r="L101" s="93">
        <v>1</v>
      </c>
      <c r="M101" s="92" t="s">
        <v>26</v>
      </c>
      <c r="N101" s="92" t="s">
        <v>26</v>
      </c>
      <c r="O101" s="92" t="s">
        <v>26</v>
      </c>
      <c r="P101" s="92" t="s">
        <v>350</v>
      </c>
      <c r="Q101" s="92" t="s">
        <v>26</v>
      </c>
      <c r="R101" s="92" t="s">
        <v>137</v>
      </c>
      <c r="S101" s="97"/>
      <c r="T101" s="85"/>
      <c r="U101" s="96"/>
      <c r="V101" s="95"/>
    </row>
    <row r="102" spans="1:22" ht="75" x14ac:dyDescent="0.25">
      <c r="A102" s="92">
        <v>96</v>
      </c>
      <c r="B102" s="92" t="s">
        <v>1294</v>
      </c>
      <c r="C102" s="92" t="s">
        <v>1293</v>
      </c>
      <c r="D102" s="92" t="s">
        <v>24</v>
      </c>
      <c r="E102" s="92">
        <v>6</v>
      </c>
      <c r="F102" s="92" t="s">
        <v>25</v>
      </c>
      <c r="G102" s="92" t="s">
        <v>374</v>
      </c>
      <c r="H102" s="92" t="s">
        <v>361</v>
      </c>
      <c r="I102" s="92" t="s">
        <v>315</v>
      </c>
      <c r="J102" s="92" t="s">
        <v>26</v>
      </c>
      <c r="K102" s="92" t="s">
        <v>315</v>
      </c>
      <c r="L102" s="93">
        <v>1</v>
      </c>
      <c r="M102" s="92" t="s">
        <v>26</v>
      </c>
      <c r="N102" s="92" t="s">
        <v>26</v>
      </c>
      <c r="O102" s="92" t="s">
        <v>26</v>
      </c>
      <c r="P102" s="92" t="s">
        <v>315</v>
      </c>
      <c r="Q102" s="92" t="s">
        <v>26</v>
      </c>
      <c r="R102" s="92" t="s">
        <v>137</v>
      </c>
      <c r="S102" s="92"/>
      <c r="T102" s="85"/>
      <c r="U102" s="96"/>
      <c r="V102" s="95"/>
    </row>
    <row r="103" spans="1:22" ht="45" x14ac:dyDescent="0.25">
      <c r="A103" s="92">
        <v>97</v>
      </c>
      <c r="B103" s="92" t="s">
        <v>1292</v>
      </c>
      <c r="C103" s="92" t="s">
        <v>1291</v>
      </c>
      <c r="D103" s="92" t="s">
        <v>24</v>
      </c>
      <c r="E103" s="92">
        <v>6</v>
      </c>
      <c r="F103" s="92" t="s">
        <v>25</v>
      </c>
      <c r="G103" s="92" t="s">
        <v>374</v>
      </c>
      <c r="H103" s="92" t="s">
        <v>361</v>
      </c>
      <c r="I103" s="92" t="s">
        <v>315</v>
      </c>
      <c r="J103" s="92" t="s">
        <v>26</v>
      </c>
      <c r="K103" s="92" t="s">
        <v>315</v>
      </c>
      <c r="L103" s="93">
        <v>1</v>
      </c>
      <c r="M103" s="92" t="s">
        <v>26</v>
      </c>
      <c r="N103" s="92" t="s">
        <v>26</v>
      </c>
      <c r="O103" s="92" t="s">
        <v>26</v>
      </c>
      <c r="P103" s="92" t="s">
        <v>315</v>
      </c>
      <c r="Q103" s="92" t="s">
        <v>26</v>
      </c>
      <c r="R103" s="92" t="s">
        <v>137</v>
      </c>
      <c r="S103" s="92"/>
      <c r="T103" s="85"/>
      <c r="U103" s="96"/>
      <c r="V103" s="95"/>
    </row>
    <row r="104" spans="1:22" ht="51.75" customHeight="1" x14ac:dyDescent="0.25">
      <c r="A104" s="92">
        <v>98</v>
      </c>
      <c r="B104" s="92" t="s">
        <v>1290</v>
      </c>
      <c r="C104" s="92" t="s">
        <v>1289</v>
      </c>
      <c r="D104" s="92" t="s">
        <v>24</v>
      </c>
      <c r="E104" s="92">
        <v>8</v>
      </c>
      <c r="F104" s="92" t="s">
        <v>25</v>
      </c>
      <c r="G104" s="92" t="s">
        <v>374</v>
      </c>
      <c r="H104" s="92" t="s">
        <v>361</v>
      </c>
      <c r="I104" s="92" t="s">
        <v>315</v>
      </c>
      <c r="J104" s="92" t="s">
        <v>26</v>
      </c>
      <c r="K104" s="92" t="s">
        <v>315</v>
      </c>
      <c r="L104" s="93">
        <v>1</v>
      </c>
      <c r="M104" s="92" t="s">
        <v>26</v>
      </c>
      <c r="N104" s="92" t="s">
        <v>26</v>
      </c>
      <c r="O104" s="92" t="s">
        <v>26</v>
      </c>
      <c r="P104" s="92" t="s">
        <v>315</v>
      </c>
      <c r="Q104" s="92" t="s">
        <v>26</v>
      </c>
      <c r="R104" s="92" t="s">
        <v>137</v>
      </c>
      <c r="S104" s="92"/>
      <c r="T104" s="85"/>
      <c r="U104" s="96"/>
      <c r="V104" s="95"/>
    </row>
    <row r="105" spans="1:22" ht="45" x14ac:dyDescent="0.25">
      <c r="A105" s="92">
        <v>99</v>
      </c>
      <c r="B105" s="92" t="s">
        <v>1288</v>
      </c>
      <c r="C105" s="92" t="s">
        <v>1287</v>
      </c>
      <c r="D105" s="92" t="s">
        <v>24</v>
      </c>
      <c r="E105" s="92">
        <v>7</v>
      </c>
      <c r="F105" s="92" t="s">
        <v>25</v>
      </c>
      <c r="G105" s="92" t="s">
        <v>374</v>
      </c>
      <c r="H105" s="92" t="s">
        <v>361</v>
      </c>
      <c r="I105" s="92" t="s">
        <v>315</v>
      </c>
      <c r="J105" s="92" t="s">
        <v>26</v>
      </c>
      <c r="K105" s="92" t="s">
        <v>315</v>
      </c>
      <c r="L105" s="93">
        <v>1</v>
      </c>
      <c r="M105" s="92" t="s">
        <v>26</v>
      </c>
      <c r="N105" s="92" t="s">
        <v>26</v>
      </c>
      <c r="O105" s="92" t="s">
        <v>26</v>
      </c>
      <c r="P105" s="92" t="s">
        <v>315</v>
      </c>
      <c r="Q105" s="92" t="s">
        <v>26</v>
      </c>
      <c r="R105" s="92" t="s">
        <v>137</v>
      </c>
      <c r="S105" s="92"/>
      <c r="T105" s="85"/>
      <c r="U105" s="96"/>
      <c r="V105" s="95"/>
    </row>
    <row r="106" spans="1:22" ht="60" x14ac:dyDescent="0.25">
      <c r="A106" s="92">
        <v>100</v>
      </c>
      <c r="B106" s="92" t="s">
        <v>1286</v>
      </c>
      <c r="C106" s="92" t="s">
        <v>1285</v>
      </c>
      <c r="D106" s="92" t="s">
        <v>24</v>
      </c>
      <c r="E106" s="92">
        <v>9</v>
      </c>
      <c r="F106" s="92" t="s">
        <v>25</v>
      </c>
      <c r="G106" s="92" t="s">
        <v>374</v>
      </c>
      <c r="H106" s="92" t="s">
        <v>361</v>
      </c>
      <c r="I106" s="92" t="s">
        <v>315</v>
      </c>
      <c r="J106" s="92" t="s">
        <v>26</v>
      </c>
      <c r="K106" s="92" t="s">
        <v>315</v>
      </c>
      <c r="L106" s="93">
        <v>1</v>
      </c>
      <c r="M106" s="92" t="s">
        <v>26</v>
      </c>
      <c r="N106" s="92" t="s">
        <v>26</v>
      </c>
      <c r="O106" s="92" t="s">
        <v>26</v>
      </c>
      <c r="P106" s="92" t="s">
        <v>315</v>
      </c>
      <c r="Q106" s="92" t="s">
        <v>26</v>
      </c>
      <c r="R106" s="92" t="s">
        <v>137</v>
      </c>
      <c r="S106" s="92"/>
      <c r="T106" s="85"/>
      <c r="U106" s="96"/>
      <c r="V106" s="95"/>
    </row>
    <row r="107" spans="1:22" ht="75.75" customHeight="1" x14ac:dyDescent="0.25">
      <c r="A107" s="92">
        <v>101</v>
      </c>
      <c r="B107" s="92" t="s">
        <v>1284</v>
      </c>
      <c r="C107" s="92" t="s">
        <v>1282</v>
      </c>
      <c r="D107" s="92" t="s">
        <v>24</v>
      </c>
      <c r="E107" s="92">
        <v>6</v>
      </c>
      <c r="F107" s="92" t="s">
        <v>25</v>
      </c>
      <c r="G107" s="92" t="s">
        <v>462</v>
      </c>
      <c r="H107" s="92" t="s">
        <v>361</v>
      </c>
      <c r="I107" s="92" t="s">
        <v>318</v>
      </c>
      <c r="J107" s="92" t="s">
        <v>26</v>
      </c>
      <c r="K107" s="92" t="s">
        <v>318</v>
      </c>
      <c r="L107" s="93">
        <v>1</v>
      </c>
      <c r="M107" s="92" t="s">
        <v>26</v>
      </c>
      <c r="N107" s="92" t="s">
        <v>26</v>
      </c>
      <c r="O107" s="92" t="s">
        <v>26</v>
      </c>
      <c r="P107" s="92" t="s">
        <v>318</v>
      </c>
      <c r="Q107" s="92" t="s">
        <v>26</v>
      </c>
      <c r="R107" s="92" t="s">
        <v>137</v>
      </c>
      <c r="S107" s="92"/>
      <c r="T107" s="85"/>
      <c r="U107" s="96"/>
      <c r="V107" s="95"/>
    </row>
    <row r="108" spans="1:22" ht="75" customHeight="1" x14ac:dyDescent="0.25">
      <c r="A108" s="92">
        <v>102</v>
      </c>
      <c r="B108" s="92" t="s">
        <v>1283</v>
      </c>
      <c r="C108" s="92" t="s">
        <v>1282</v>
      </c>
      <c r="D108" s="92" t="s">
        <v>24</v>
      </c>
      <c r="E108" s="92">
        <v>6</v>
      </c>
      <c r="F108" s="92" t="s">
        <v>25</v>
      </c>
      <c r="G108" s="92" t="s">
        <v>462</v>
      </c>
      <c r="H108" s="92" t="s">
        <v>361</v>
      </c>
      <c r="I108" s="92" t="s">
        <v>318</v>
      </c>
      <c r="J108" s="92" t="s">
        <v>26</v>
      </c>
      <c r="K108" s="92" t="s">
        <v>318</v>
      </c>
      <c r="L108" s="93">
        <v>1</v>
      </c>
      <c r="M108" s="92" t="s">
        <v>26</v>
      </c>
      <c r="N108" s="92" t="s">
        <v>26</v>
      </c>
      <c r="O108" s="92" t="s">
        <v>26</v>
      </c>
      <c r="P108" s="92" t="s">
        <v>318</v>
      </c>
      <c r="Q108" s="92" t="s">
        <v>26</v>
      </c>
      <c r="R108" s="92" t="s">
        <v>137</v>
      </c>
      <c r="S108" s="92"/>
      <c r="T108" s="85"/>
      <c r="U108" s="96"/>
      <c r="V108" s="95"/>
    </row>
    <row r="109" spans="1:22" ht="60" x14ac:dyDescent="0.25">
      <c r="A109" s="92">
        <v>103</v>
      </c>
      <c r="B109" s="92" t="s">
        <v>954</v>
      </c>
      <c r="C109" s="92" t="s">
        <v>1281</v>
      </c>
      <c r="D109" s="92" t="s">
        <v>24</v>
      </c>
      <c r="E109" s="92">
        <v>7</v>
      </c>
      <c r="F109" s="92" t="s">
        <v>25</v>
      </c>
      <c r="G109" s="92" t="s">
        <v>374</v>
      </c>
      <c r="H109" s="92" t="s">
        <v>361</v>
      </c>
      <c r="I109" s="92" t="s">
        <v>315</v>
      </c>
      <c r="J109" s="92" t="s">
        <v>26</v>
      </c>
      <c r="K109" s="92" t="s">
        <v>315</v>
      </c>
      <c r="L109" s="93">
        <v>1</v>
      </c>
      <c r="M109" s="92" t="s">
        <v>26</v>
      </c>
      <c r="N109" s="92" t="s">
        <v>26</v>
      </c>
      <c r="O109" s="92" t="s">
        <v>26</v>
      </c>
      <c r="P109" s="92" t="s">
        <v>315</v>
      </c>
      <c r="Q109" s="92" t="s">
        <v>26</v>
      </c>
      <c r="R109" s="92" t="s">
        <v>137</v>
      </c>
      <c r="S109" s="92"/>
      <c r="T109" s="85"/>
      <c r="U109" s="96"/>
      <c r="V109" s="95"/>
    </row>
    <row r="110" spans="1:22" ht="93" customHeight="1" x14ac:dyDescent="0.25">
      <c r="A110" s="92">
        <v>104</v>
      </c>
      <c r="B110" s="92" t="s">
        <v>1280</v>
      </c>
      <c r="C110" s="92" t="s">
        <v>1279</v>
      </c>
      <c r="D110" s="92" t="s">
        <v>24</v>
      </c>
      <c r="E110" s="92">
        <v>6</v>
      </c>
      <c r="F110" s="92" t="s">
        <v>25</v>
      </c>
      <c r="G110" s="92" t="s">
        <v>462</v>
      </c>
      <c r="H110" s="92" t="s">
        <v>361</v>
      </c>
      <c r="I110" s="92" t="s">
        <v>318</v>
      </c>
      <c r="J110" s="92" t="s">
        <v>26</v>
      </c>
      <c r="K110" s="92" t="s">
        <v>318</v>
      </c>
      <c r="L110" s="93">
        <v>1</v>
      </c>
      <c r="M110" s="92" t="s">
        <v>26</v>
      </c>
      <c r="N110" s="92" t="s">
        <v>26</v>
      </c>
      <c r="O110" s="92" t="s">
        <v>26</v>
      </c>
      <c r="P110" s="92" t="s">
        <v>318</v>
      </c>
      <c r="Q110" s="92" t="s">
        <v>26</v>
      </c>
      <c r="R110" s="92" t="s">
        <v>137</v>
      </c>
      <c r="S110" s="92"/>
      <c r="T110" s="85"/>
      <c r="U110" s="96"/>
      <c r="V110" s="95"/>
    </row>
    <row r="111" spans="1:22" ht="74.25" customHeight="1" x14ac:dyDescent="0.25">
      <c r="A111" s="92">
        <v>105</v>
      </c>
      <c r="B111" s="92" t="s">
        <v>1278</v>
      </c>
      <c r="C111" s="92" t="s">
        <v>1277</v>
      </c>
      <c r="D111" s="92" t="s">
        <v>24</v>
      </c>
      <c r="E111" s="92">
        <v>11</v>
      </c>
      <c r="F111" s="92" t="s">
        <v>25</v>
      </c>
      <c r="G111" s="92" t="s">
        <v>362</v>
      </c>
      <c r="H111" s="92" t="s">
        <v>361</v>
      </c>
      <c r="I111" s="92" t="s">
        <v>312</v>
      </c>
      <c r="J111" s="92" t="s">
        <v>26</v>
      </c>
      <c r="K111" s="92" t="s">
        <v>312</v>
      </c>
      <c r="L111" s="93">
        <v>1</v>
      </c>
      <c r="M111" s="92" t="s">
        <v>26</v>
      </c>
      <c r="N111" s="92" t="s">
        <v>26</v>
      </c>
      <c r="O111" s="92" t="s">
        <v>26</v>
      </c>
      <c r="P111" s="92" t="s">
        <v>312</v>
      </c>
      <c r="Q111" s="92" t="s">
        <v>26</v>
      </c>
      <c r="R111" s="92" t="s">
        <v>137</v>
      </c>
      <c r="S111" s="92"/>
      <c r="T111" s="85"/>
      <c r="U111" s="96"/>
      <c r="V111" s="95"/>
    </row>
    <row r="112" spans="1:22" ht="45" x14ac:dyDescent="0.25">
      <c r="A112" s="92">
        <v>106</v>
      </c>
      <c r="B112" s="92" t="s">
        <v>1276</v>
      </c>
      <c r="C112" s="92" t="s">
        <v>1275</v>
      </c>
      <c r="D112" s="92" t="s">
        <v>24</v>
      </c>
      <c r="E112" s="92">
        <v>12</v>
      </c>
      <c r="F112" s="92" t="s">
        <v>25</v>
      </c>
      <c r="G112" s="92" t="s">
        <v>362</v>
      </c>
      <c r="H112" s="92" t="s">
        <v>361</v>
      </c>
      <c r="I112" s="92" t="s">
        <v>312</v>
      </c>
      <c r="J112" s="92" t="s">
        <v>26</v>
      </c>
      <c r="K112" s="92" t="s">
        <v>312</v>
      </c>
      <c r="L112" s="93">
        <v>1</v>
      </c>
      <c r="M112" s="92" t="s">
        <v>26</v>
      </c>
      <c r="N112" s="92" t="s">
        <v>26</v>
      </c>
      <c r="O112" s="92" t="s">
        <v>26</v>
      </c>
      <c r="P112" s="92" t="s">
        <v>312</v>
      </c>
      <c r="Q112" s="92" t="s">
        <v>26</v>
      </c>
      <c r="R112" s="92" t="s">
        <v>137</v>
      </c>
      <c r="S112" s="92"/>
      <c r="T112" s="85"/>
      <c r="U112" s="96"/>
      <c r="V112" s="95"/>
    </row>
    <row r="113" spans="1:22" ht="77.25" customHeight="1" x14ac:dyDescent="0.25">
      <c r="A113" s="92">
        <v>107</v>
      </c>
      <c r="B113" s="92" t="s">
        <v>1274</v>
      </c>
      <c r="C113" s="92" t="s">
        <v>1273</v>
      </c>
      <c r="D113" s="92" t="s">
        <v>24</v>
      </c>
      <c r="E113" s="92">
        <v>10</v>
      </c>
      <c r="F113" s="92" t="s">
        <v>25</v>
      </c>
      <c r="G113" s="92" t="s">
        <v>362</v>
      </c>
      <c r="H113" s="92" t="s">
        <v>361</v>
      </c>
      <c r="I113" s="92" t="s">
        <v>312</v>
      </c>
      <c r="J113" s="92" t="s">
        <v>26</v>
      </c>
      <c r="K113" s="92" t="s">
        <v>312</v>
      </c>
      <c r="L113" s="93">
        <v>1</v>
      </c>
      <c r="M113" s="92" t="s">
        <v>26</v>
      </c>
      <c r="N113" s="92" t="s">
        <v>26</v>
      </c>
      <c r="O113" s="92" t="s">
        <v>26</v>
      </c>
      <c r="P113" s="92" t="s">
        <v>312</v>
      </c>
      <c r="Q113" s="92" t="s">
        <v>26</v>
      </c>
      <c r="R113" s="92" t="s">
        <v>137</v>
      </c>
      <c r="S113" s="92"/>
      <c r="T113" s="85"/>
      <c r="U113" s="96"/>
      <c r="V113" s="95"/>
    </row>
    <row r="114" spans="1:22" ht="60" x14ac:dyDescent="0.25">
      <c r="A114" s="92">
        <v>108</v>
      </c>
      <c r="B114" s="92" t="s">
        <v>1272</v>
      </c>
      <c r="C114" s="92" t="s">
        <v>1271</v>
      </c>
      <c r="D114" s="92" t="s">
        <v>24</v>
      </c>
      <c r="E114" s="92">
        <v>10</v>
      </c>
      <c r="F114" s="92" t="s">
        <v>25</v>
      </c>
      <c r="G114" s="92" t="s">
        <v>362</v>
      </c>
      <c r="H114" s="92" t="s">
        <v>361</v>
      </c>
      <c r="I114" s="92" t="s">
        <v>312</v>
      </c>
      <c r="J114" s="92" t="s">
        <v>26</v>
      </c>
      <c r="K114" s="92" t="s">
        <v>312</v>
      </c>
      <c r="L114" s="93">
        <v>1</v>
      </c>
      <c r="M114" s="92" t="s">
        <v>26</v>
      </c>
      <c r="N114" s="92" t="s">
        <v>26</v>
      </c>
      <c r="O114" s="92" t="s">
        <v>26</v>
      </c>
      <c r="P114" s="92" t="s">
        <v>312</v>
      </c>
      <c r="Q114" s="92" t="s">
        <v>26</v>
      </c>
      <c r="R114" s="92" t="s">
        <v>137</v>
      </c>
      <c r="S114" s="92"/>
      <c r="T114" s="85"/>
      <c r="U114" s="96"/>
      <c r="V114" s="95"/>
    </row>
    <row r="115" spans="1:22" ht="75" x14ac:dyDescent="0.25">
      <c r="A115" s="92">
        <v>109</v>
      </c>
      <c r="B115" s="92" t="s">
        <v>1270</v>
      </c>
      <c r="C115" s="92" t="s">
        <v>1269</v>
      </c>
      <c r="D115" s="92" t="s">
        <v>24</v>
      </c>
      <c r="E115" s="92">
        <v>14</v>
      </c>
      <c r="F115" s="92" t="s">
        <v>25</v>
      </c>
      <c r="G115" s="92" t="s">
        <v>362</v>
      </c>
      <c r="H115" s="92" t="s">
        <v>361</v>
      </c>
      <c r="I115" s="92" t="s">
        <v>312</v>
      </c>
      <c r="J115" s="92" t="s">
        <v>26</v>
      </c>
      <c r="K115" s="92" t="s">
        <v>312</v>
      </c>
      <c r="L115" s="93">
        <v>1</v>
      </c>
      <c r="M115" s="92" t="s">
        <v>26</v>
      </c>
      <c r="N115" s="92" t="s">
        <v>26</v>
      </c>
      <c r="O115" s="92" t="s">
        <v>26</v>
      </c>
      <c r="P115" s="92" t="s">
        <v>312</v>
      </c>
      <c r="Q115" s="92" t="s">
        <v>26</v>
      </c>
      <c r="R115" s="92" t="s">
        <v>137</v>
      </c>
      <c r="S115" s="92"/>
      <c r="T115" s="85"/>
      <c r="U115" s="96"/>
      <c r="V115" s="95"/>
    </row>
    <row r="116" spans="1:22" ht="60" x14ac:dyDescent="0.25">
      <c r="A116" s="92">
        <v>110</v>
      </c>
      <c r="B116" s="92" t="s">
        <v>1268</v>
      </c>
      <c r="C116" s="92" t="s">
        <v>1267</v>
      </c>
      <c r="D116" s="92" t="s">
        <v>27</v>
      </c>
      <c r="E116" s="92">
        <v>14</v>
      </c>
      <c r="F116" s="92" t="s">
        <v>25</v>
      </c>
      <c r="G116" s="92" t="s">
        <v>362</v>
      </c>
      <c r="H116" s="92" t="s">
        <v>361</v>
      </c>
      <c r="I116" s="92" t="s">
        <v>312</v>
      </c>
      <c r="J116" s="92" t="s">
        <v>26</v>
      </c>
      <c r="K116" s="92" t="s">
        <v>312</v>
      </c>
      <c r="L116" s="93">
        <v>1</v>
      </c>
      <c r="M116" s="92" t="s">
        <v>26</v>
      </c>
      <c r="N116" s="92" t="s">
        <v>26</v>
      </c>
      <c r="O116" s="92" t="s">
        <v>26</v>
      </c>
      <c r="P116" s="92" t="s">
        <v>312</v>
      </c>
      <c r="Q116" s="92" t="s">
        <v>26</v>
      </c>
      <c r="R116" s="92" t="s">
        <v>137</v>
      </c>
      <c r="S116" s="92"/>
      <c r="T116" s="85"/>
      <c r="U116" s="96"/>
      <c r="V116" s="95"/>
    </row>
    <row r="117" spans="1:22" ht="75" x14ac:dyDescent="0.25">
      <c r="A117" s="92">
        <v>111</v>
      </c>
      <c r="B117" s="92" t="s">
        <v>1266</v>
      </c>
      <c r="C117" s="92" t="s">
        <v>1265</v>
      </c>
      <c r="D117" s="92" t="s">
        <v>27</v>
      </c>
      <c r="E117" s="92">
        <v>9</v>
      </c>
      <c r="F117" s="92" t="s">
        <v>25</v>
      </c>
      <c r="G117" s="92" t="s">
        <v>362</v>
      </c>
      <c r="H117" s="92" t="s">
        <v>361</v>
      </c>
      <c r="I117" s="92" t="s">
        <v>312</v>
      </c>
      <c r="J117" s="92" t="s">
        <v>26</v>
      </c>
      <c r="K117" s="92" t="s">
        <v>312</v>
      </c>
      <c r="L117" s="93">
        <v>1</v>
      </c>
      <c r="M117" s="92" t="s">
        <v>26</v>
      </c>
      <c r="N117" s="92" t="s">
        <v>26</v>
      </c>
      <c r="O117" s="92" t="s">
        <v>26</v>
      </c>
      <c r="P117" s="92" t="s">
        <v>312</v>
      </c>
      <c r="Q117" s="92" t="s">
        <v>26</v>
      </c>
      <c r="R117" s="92" t="s">
        <v>137</v>
      </c>
      <c r="S117" s="92"/>
      <c r="T117" s="85"/>
      <c r="U117" s="96"/>
      <c r="V117" s="95"/>
    </row>
    <row r="118" spans="1:22" ht="60" x14ac:dyDescent="0.25">
      <c r="A118" s="92">
        <v>112</v>
      </c>
      <c r="B118" s="92" t="s">
        <v>1264</v>
      </c>
      <c r="C118" s="92" t="s">
        <v>1263</v>
      </c>
      <c r="D118" s="92" t="s">
        <v>27</v>
      </c>
      <c r="E118" s="92">
        <v>10</v>
      </c>
      <c r="F118" s="92" t="s">
        <v>25</v>
      </c>
      <c r="G118" s="92" t="s">
        <v>362</v>
      </c>
      <c r="H118" s="92" t="s">
        <v>361</v>
      </c>
      <c r="I118" s="92" t="s">
        <v>312</v>
      </c>
      <c r="J118" s="92" t="s">
        <v>26</v>
      </c>
      <c r="K118" s="92" t="s">
        <v>312</v>
      </c>
      <c r="L118" s="93">
        <v>1</v>
      </c>
      <c r="M118" s="92" t="s">
        <v>26</v>
      </c>
      <c r="N118" s="92" t="s">
        <v>26</v>
      </c>
      <c r="O118" s="92" t="s">
        <v>26</v>
      </c>
      <c r="P118" s="92" t="s">
        <v>312</v>
      </c>
      <c r="Q118" s="92" t="s">
        <v>26</v>
      </c>
      <c r="R118" s="92" t="s">
        <v>137</v>
      </c>
      <c r="S118" s="92"/>
      <c r="T118" s="85"/>
      <c r="U118" s="96"/>
      <c r="V118" s="95"/>
    </row>
    <row r="119" spans="1:22" ht="66" customHeight="1" x14ac:dyDescent="0.25">
      <c r="A119" s="92">
        <v>113</v>
      </c>
      <c r="B119" s="92" t="s">
        <v>1262</v>
      </c>
      <c r="C119" s="92" t="s">
        <v>1261</v>
      </c>
      <c r="D119" s="92" t="s">
        <v>27</v>
      </c>
      <c r="E119" s="92">
        <v>11</v>
      </c>
      <c r="F119" s="92" t="s">
        <v>25</v>
      </c>
      <c r="G119" s="92" t="s">
        <v>362</v>
      </c>
      <c r="H119" s="92" t="s">
        <v>361</v>
      </c>
      <c r="I119" s="92" t="s">
        <v>312</v>
      </c>
      <c r="J119" s="92" t="s">
        <v>26</v>
      </c>
      <c r="K119" s="92" t="s">
        <v>312</v>
      </c>
      <c r="L119" s="93">
        <v>1</v>
      </c>
      <c r="M119" s="92" t="s">
        <v>26</v>
      </c>
      <c r="N119" s="92" t="s">
        <v>26</v>
      </c>
      <c r="O119" s="92" t="s">
        <v>26</v>
      </c>
      <c r="P119" s="92" t="s">
        <v>312</v>
      </c>
      <c r="Q119" s="92" t="s">
        <v>26</v>
      </c>
      <c r="R119" s="92" t="s">
        <v>137</v>
      </c>
      <c r="S119" s="92"/>
      <c r="T119" s="85"/>
      <c r="U119" s="96"/>
      <c r="V119" s="95"/>
    </row>
    <row r="120" spans="1:22" ht="66" customHeight="1" x14ac:dyDescent="0.25">
      <c r="A120" s="92">
        <v>114</v>
      </c>
      <c r="B120" s="92" t="s">
        <v>1260</v>
      </c>
      <c r="C120" s="92" t="s">
        <v>1259</v>
      </c>
      <c r="D120" s="92" t="s">
        <v>27</v>
      </c>
      <c r="E120" s="92">
        <v>11</v>
      </c>
      <c r="F120" s="92" t="s">
        <v>25</v>
      </c>
      <c r="G120" s="92" t="s">
        <v>362</v>
      </c>
      <c r="H120" s="92" t="s">
        <v>361</v>
      </c>
      <c r="I120" s="92" t="s">
        <v>312</v>
      </c>
      <c r="J120" s="92" t="s">
        <v>26</v>
      </c>
      <c r="K120" s="92" t="s">
        <v>312</v>
      </c>
      <c r="L120" s="93">
        <v>1</v>
      </c>
      <c r="M120" s="92" t="s">
        <v>26</v>
      </c>
      <c r="N120" s="92" t="s">
        <v>26</v>
      </c>
      <c r="O120" s="92" t="s">
        <v>26</v>
      </c>
      <c r="P120" s="92" t="s">
        <v>312</v>
      </c>
      <c r="Q120" s="92" t="s">
        <v>26</v>
      </c>
      <c r="R120" s="92" t="s">
        <v>137</v>
      </c>
      <c r="S120" s="92"/>
      <c r="T120" s="85"/>
      <c r="U120" s="96"/>
      <c r="V120" s="95"/>
    </row>
    <row r="121" spans="1:22" ht="45" x14ac:dyDescent="0.25">
      <c r="A121" s="92">
        <v>115</v>
      </c>
      <c r="B121" s="92" t="s">
        <v>1258</v>
      </c>
      <c r="C121" s="92" t="s">
        <v>1257</v>
      </c>
      <c r="D121" s="92" t="s">
        <v>27</v>
      </c>
      <c r="E121" s="92">
        <v>10</v>
      </c>
      <c r="F121" s="92" t="s">
        <v>25</v>
      </c>
      <c r="G121" s="92" t="s">
        <v>362</v>
      </c>
      <c r="H121" s="92" t="s">
        <v>361</v>
      </c>
      <c r="I121" s="92" t="s">
        <v>312</v>
      </c>
      <c r="J121" s="92" t="s">
        <v>26</v>
      </c>
      <c r="K121" s="92" t="s">
        <v>312</v>
      </c>
      <c r="L121" s="93">
        <v>1</v>
      </c>
      <c r="M121" s="92" t="s">
        <v>26</v>
      </c>
      <c r="N121" s="92" t="s">
        <v>26</v>
      </c>
      <c r="O121" s="92" t="s">
        <v>26</v>
      </c>
      <c r="P121" s="92" t="s">
        <v>312</v>
      </c>
      <c r="Q121" s="92" t="s">
        <v>26</v>
      </c>
      <c r="R121" s="92" t="s">
        <v>137</v>
      </c>
      <c r="S121" s="92"/>
      <c r="T121" s="85"/>
      <c r="U121" s="96"/>
      <c r="V121" s="95"/>
    </row>
    <row r="122" spans="1:22" ht="60" x14ac:dyDescent="0.25">
      <c r="A122" s="92">
        <v>116</v>
      </c>
      <c r="B122" s="92" t="s">
        <v>1256</v>
      </c>
      <c r="C122" s="92" t="s">
        <v>1255</v>
      </c>
      <c r="D122" s="92" t="s">
        <v>27</v>
      </c>
      <c r="E122" s="92">
        <v>11</v>
      </c>
      <c r="F122" s="92" t="s">
        <v>25</v>
      </c>
      <c r="G122" s="92" t="s">
        <v>362</v>
      </c>
      <c r="H122" s="92" t="s">
        <v>361</v>
      </c>
      <c r="I122" s="92" t="s">
        <v>312</v>
      </c>
      <c r="J122" s="92" t="s">
        <v>26</v>
      </c>
      <c r="K122" s="92" t="s">
        <v>312</v>
      </c>
      <c r="L122" s="93">
        <v>1</v>
      </c>
      <c r="M122" s="92" t="s">
        <v>26</v>
      </c>
      <c r="N122" s="92" t="s">
        <v>26</v>
      </c>
      <c r="O122" s="92" t="s">
        <v>26</v>
      </c>
      <c r="P122" s="92" t="s">
        <v>312</v>
      </c>
      <c r="Q122" s="92" t="s">
        <v>26</v>
      </c>
      <c r="R122" s="92" t="s">
        <v>137</v>
      </c>
      <c r="S122" s="92"/>
      <c r="T122" s="85"/>
      <c r="U122" s="96"/>
      <c r="V122" s="95"/>
    </row>
    <row r="123" spans="1:22" ht="66" customHeight="1" x14ac:dyDescent="0.25">
      <c r="A123" s="92">
        <v>117</v>
      </c>
      <c r="B123" s="92" t="s">
        <v>1254</v>
      </c>
      <c r="C123" s="92" t="s">
        <v>1253</v>
      </c>
      <c r="D123" s="92" t="s">
        <v>27</v>
      </c>
      <c r="E123" s="92">
        <v>10</v>
      </c>
      <c r="F123" s="92" t="s">
        <v>25</v>
      </c>
      <c r="G123" s="92" t="s">
        <v>362</v>
      </c>
      <c r="H123" s="92" t="s">
        <v>361</v>
      </c>
      <c r="I123" s="92" t="s">
        <v>312</v>
      </c>
      <c r="J123" s="92" t="s">
        <v>26</v>
      </c>
      <c r="K123" s="92" t="s">
        <v>312</v>
      </c>
      <c r="L123" s="93">
        <v>1</v>
      </c>
      <c r="M123" s="92" t="s">
        <v>26</v>
      </c>
      <c r="N123" s="92" t="s">
        <v>26</v>
      </c>
      <c r="O123" s="92" t="s">
        <v>26</v>
      </c>
      <c r="P123" s="92" t="s">
        <v>312</v>
      </c>
      <c r="Q123" s="92" t="s">
        <v>26</v>
      </c>
      <c r="R123" s="92" t="s">
        <v>137</v>
      </c>
      <c r="S123" s="92"/>
      <c r="T123" s="85"/>
      <c r="U123" s="96"/>
      <c r="V123" s="95"/>
    </row>
    <row r="124" spans="1:22" ht="48.75" customHeight="1" x14ac:dyDescent="0.25">
      <c r="A124" s="92">
        <v>118</v>
      </c>
      <c r="B124" s="92" t="s">
        <v>1252</v>
      </c>
      <c r="C124" s="92" t="s">
        <v>1251</v>
      </c>
      <c r="D124" s="92" t="s">
        <v>27</v>
      </c>
      <c r="E124" s="92">
        <v>15</v>
      </c>
      <c r="F124" s="92" t="s">
        <v>25</v>
      </c>
      <c r="G124" s="92" t="s">
        <v>369</v>
      </c>
      <c r="H124" s="92" t="s">
        <v>361</v>
      </c>
      <c r="I124" s="92" t="s">
        <v>350</v>
      </c>
      <c r="J124" s="92" t="s">
        <v>26</v>
      </c>
      <c r="K124" s="92" t="s">
        <v>350</v>
      </c>
      <c r="L124" s="93">
        <v>1</v>
      </c>
      <c r="M124" s="92" t="s">
        <v>26</v>
      </c>
      <c r="N124" s="92" t="s">
        <v>26</v>
      </c>
      <c r="O124" s="92" t="s">
        <v>26</v>
      </c>
      <c r="P124" s="92" t="s">
        <v>350</v>
      </c>
      <c r="Q124" s="92" t="s">
        <v>26</v>
      </c>
      <c r="R124" s="92" t="s">
        <v>137</v>
      </c>
      <c r="S124" s="92"/>
      <c r="T124" s="85"/>
      <c r="U124" s="96"/>
      <c r="V124" s="95"/>
    </row>
    <row r="125" spans="1:22" ht="75" x14ac:dyDescent="0.25">
      <c r="A125" s="92">
        <v>119</v>
      </c>
      <c r="B125" s="92" t="s">
        <v>1250</v>
      </c>
      <c r="C125" s="92" t="s">
        <v>1249</v>
      </c>
      <c r="D125" s="92" t="s">
        <v>27</v>
      </c>
      <c r="E125" s="92">
        <v>12</v>
      </c>
      <c r="F125" s="92" t="s">
        <v>25</v>
      </c>
      <c r="G125" s="92" t="s">
        <v>362</v>
      </c>
      <c r="H125" s="92" t="s">
        <v>361</v>
      </c>
      <c r="I125" s="92" t="s">
        <v>312</v>
      </c>
      <c r="J125" s="92" t="s">
        <v>26</v>
      </c>
      <c r="K125" s="92" t="s">
        <v>312</v>
      </c>
      <c r="L125" s="93">
        <v>1</v>
      </c>
      <c r="M125" s="92" t="s">
        <v>26</v>
      </c>
      <c r="N125" s="92" t="s">
        <v>26</v>
      </c>
      <c r="O125" s="92" t="s">
        <v>26</v>
      </c>
      <c r="P125" s="92" t="s">
        <v>312</v>
      </c>
      <c r="Q125" s="92" t="s">
        <v>26</v>
      </c>
      <c r="R125" s="92" t="s">
        <v>137</v>
      </c>
      <c r="S125" s="92"/>
      <c r="T125" s="85"/>
      <c r="U125" s="96"/>
      <c r="V125" s="95"/>
    </row>
    <row r="126" spans="1:22" ht="45" x14ac:dyDescent="0.25">
      <c r="A126" s="92">
        <v>120</v>
      </c>
      <c r="B126" s="92" t="s">
        <v>859</v>
      </c>
      <c r="C126" s="92" t="s">
        <v>1248</v>
      </c>
      <c r="D126" s="92" t="s">
        <v>27</v>
      </c>
      <c r="E126" s="92">
        <v>10</v>
      </c>
      <c r="F126" s="92" t="s">
        <v>25</v>
      </c>
      <c r="G126" s="92" t="s">
        <v>362</v>
      </c>
      <c r="H126" s="92" t="s">
        <v>361</v>
      </c>
      <c r="I126" s="92" t="s">
        <v>312</v>
      </c>
      <c r="J126" s="92" t="s">
        <v>26</v>
      </c>
      <c r="K126" s="92" t="s">
        <v>312</v>
      </c>
      <c r="L126" s="93">
        <v>1</v>
      </c>
      <c r="M126" s="92" t="s">
        <v>26</v>
      </c>
      <c r="N126" s="92" t="s">
        <v>26</v>
      </c>
      <c r="O126" s="92" t="s">
        <v>26</v>
      </c>
      <c r="P126" s="92" t="s">
        <v>312</v>
      </c>
      <c r="Q126" s="92" t="s">
        <v>26</v>
      </c>
      <c r="R126" s="92" t="s">
        <v>137</v>
      </c>
      <c r="S126" s="92"/>
      <c r="T126" s="85"/>
      <c r="U126" s="96"/>
      <c r="V126" s="95"/>
    </row>
    <row r="127" spans="1:22" ht="45" x14ac:dyDescent="0.25">
      <c r="A127" s="92">
        <v>121</v>
      </c>
      <c r="B127" s="92" t="s">
        <v>1247</v>
      </c>
      <c r="C127" s="92" t="s">
        <v>1246</v>
      </c>
      <c r="D127" s="92" t="s">
        <v>27</v>
      </c>
      <c r="E127" s="92">
        <v>10</v>
      </c>
      <c r="F127" s="92" t="s">
        <v>25</v>
      </c>
      <c r="G127" s="92" t="s">
        <v>362</v>
      </c>
      <c r="H127" s="92" t="s">
        <v>361</v>
      </c>
      <c r="I127" s="92" t="s">
        <v>312</v>
      </c>
      <c r="J127" s="92" t="s">
        <v>26</v>
      </c>
      <c r="K127" s="92" t="s">
        <v>312</v>
      </c>
      <c r="L127" s="93">
        <v>1</v>
      </c>
      <c r="M127" s="92" t="s">
        <v>26</v>
      </c>
      <c r="N127" s="92" t="s">
        <v>26</v>
      </c>
      <c r="O127" s="92" t="s">
        <v>26</v>
      </c>
      <c r="P127" s="92" t="s">
        <v>312</v>
      </c>
      <c r="Q127" s="92" t="s">
        <v>26</v>
      </c>
      <c r="R127" s="92" t="s">
        <v>137</v>
      </c>
      <c r="S127" s="92"/>
      <c r="T127" s="85"/>
      <c r="U127" s="96"/>
      <c r="V127" s="95"/>
    </row>
    <row r="128" spans="1:22" ht="62.25" customHeight="1" x14ac:dyDescent="0.25">
      <c r="A128" s="92">
        <v>122</v>
      </c>
      <c r="B128" s="92" t="s">
        <v>1245</v>
      </c>
      <c r="C128" s="92" t="s">
        <v>1244</v>
      </c>
      <c r="D128" s="92" t="s">
        <v>27</v>
      </c>
      <c r="E128" s="92">
        <v>10</v>
      </c>
      <c r="F128" s="92" t="s">
        <v>25</v>
      </c>
      <c r="G128" s="92" t="s">
        <v>362</v>
      </c>
      <c r="H128" s="92" t="s">
        <v>361</v>
      </c>
      <c r="I128" s="92" t="s">
        <v>312</v>
      </c>
      <c r="J128" s="92" t="s">
        <v>26</v>
      </c>
      <c r="K128" s="92" t="s">
        <v>312</v>
      </c>
      <c r="L128" s="93">
        <v>1</v>
      </c>
      <c r="M128" s="92" t="s">
        <v>26</v>
      </c>
      <c r="N128" s="92" t="s">
        <v>26</v>
      </c>
      <c r="O128" s="92" t="s">
        <v>26</v>
      </c>
      <c r="P128" s="92" t="s">
        <v>312</v>
      </c>
      <c r="Q128" s="92" t="s">
        <v>26</v>
      </c>
      <c r="R128" s="92" t="s">
        <v>137</v>
      </c>
      <c r="S128" s="92"/>
      <c r="T128" s="85"/>
      <c r="U128" s="96"/>
      <c r="V128" s="95"/>
    </row>
    <row r="129" spans="1:22" ht="61.5" customHeight="1" x14ac:dyDescent="0.25">
      <c r="A129" s="92">
        <v>123</v>
      </c>
      <c r="B129" s="92" t="s">
        <v>1243</v>
      </c>
      <c r="C129" s="92" t="s">
        <v>1242</v>
      </c>
      <c r="D129" s="92" t="s">
        <v>27</v>
      </c>
      <c r="E129" s="92">
        <v>7</v>
      </c>
      <c r="F129" s="92" t="s">
        <v>25</v>
      </c>
      <c r="G129" s="92" t="s">
        <v>374</v>
      </c>
      <c r="H129" s="92" t="s">
        <v>361</v>
      </c>
      <c r="I129" s="92" t="s">
        <v>315</v>
      </c>
      <c r="J129" s="92" t="s">
        <v>26</v>
      </c>
      <c r="K129" s="92" t="s">
        <v>315</v>
      </c>
      <c r="L129" s="93">
        <v>1</v>
      </c>
      <c r="M129" s="92" t="s">
        <v>26</v>
      </c>
      <c r="N129" s="92" t="s">
        <v>26</v>
      </c>
      <c r="O129" s="92" t="s">
        <v>26</v>
      </c>
      <c r="P129" s="92" t="s">
        <v>315</v>
      </c>
      <c r="Q129" s="92" t="s">
        <v>26</v>
      </c>
      <c r="R129" s="92" t="s">
        <v>137</v>
      </c>
      <c r="S129" s="92"/>
      <c r="T129" s="85"/>
      <c r="U129" s="96"/>
      <c r="V129" s="95"/>
    </row>
    <row r="130" spans="1:22" ht="52.5" customHeight="1" x14ac:dyDescent="0.25">
      <c r="A130" s="92">
        <v>124</v>
      </c>
      <c r="B130" s="92" t="s">
        <v>1241</v>
      </c>
      <c r="C130" s="92" t="s">
        <v>1240</v>
      </c>
      <c r="D130" s="92" t="s">
        <v>27</v>
      </c>
      <c r="E130" s="92">
        <v>14</v>
      </c>
      <c r="F130" s="92" t="s">
        <v>25</v>
      </c>
      <c r="G130" s="92" t="s">
        <v>362</v>
      </c>
      <c r="H130" s="92" t="s">
        <v>361</v>
      </c>
      <c r="I130" s="92" t="s">
        <v>312</v>
      </c>
      <c r="J130" s="92" t="s">
        <v>26</v>
      </c>
      <c r="K130" s="92" t="s">
        <v>312</v>
      </c>
      <c r="L130" s="93">
        <v>1</v>
      </c>
      <c r="M130" s="92" t="s">
        <v>26</v>
      </c>
      <c r="N130" s="92" t="s">
        <v>26</v>
      </c>
      <c r="O130" s="92" t="s">
        <v>26</v>
      </c>
      <c r="P130" s="92" t="s">
        <v>312</v>
      </c>
      <c r="Q130" s="92" t="s">
        <v>26</v>
      </c>
      <c r="R130" s="92" t="s">
        <v>137</v>
      </c>
      <c r="S130" s="92"/>
      <c r="T130" s="85"/>
      <c r="U130" s="96"/>
      <c r="V130" s="95"/>
    </row>
    <row r="131" spans="1:22" ht="53.25" customHeight="1" x14ac:dyDescent="0.25">
      <c r="A131" s="92">
        <v>125</v>
      </c>
      <c r="B131" s="92" t="s">
        <v>1239</v>
      </c>
      <c r="C131" s="92" t="s">
        <v>1238</v>
      </c>
      <c r="D131" s="92" t="s">
        <v>27</v>
      </c>
      <c r="E131" s="92">
        <v>9</v>
      </c>
      <c r="F131" s="92" t="s">
        <v>25</v>
      </c>
      <c r="G131" s="92" t="s">
        <v>374</v>
      </c>
      <c r="H131" s="92" t="s">
        <v>361</v>
      </c>
      <c r="I131" s="92" t="s">
        <v>315</v>
      </c>
      <c r="J131" s="92" t="s">
        <v>26</v>
      </c>
      <c r="K131" s="92" t="s">
        <v>315</v>
      </c>
      <c r="L131" s="93">
        <v>1</v>
      </c>
      <c r="M131" s="92" t="s">
        <v>26</v>
      </c>
      <c r="N131" s="92" t="s">
        <v>26</v>
      </c>
      <c r="O131" s="92" t="s">
        <v>26</v>
      </c>
      <c r="P131" s="92" t="s">
        <v>315</v>
      </c>
      <c r="Q131" s="92" t="s">
        <v>26</v>
      </c>
      <c r="R131" s="92" t="s">
        <v>137</v>
      </c>
      <c r="S131" s="92"/>
      <c r="T131" s="85"/>
      <c r="U131" s="96"/>
      <c r="V131" s="95"/>
    </row>
    <row r="132" spans="1:22" ht="60" x14ac:dyDescent="0.25">
      <c r="A132" s="92">
        <v>126</v>
      </c>
      <c r="B132" s="92" t="s">
        <v>1237</v>
      </c>
      <c r="C132" s="92" t="s">
        <v>1236</v>
      </c>
      <c r="D132" s="92" t="s">
        <v>27</v>
      </c>
      <c r="E132" s="92">
        <v>12</v>
      </c>
      <c r="F132" s="92" t="s">
        <v>25</v>
      </c>
      <c r="G132" s="92" t="s">
        <v>362</v>
      </c>
      <c r="H132" s="92" t="s">
        <v>361</v>
      </c>
      <c r="I132" s="92" t="s">
        <v>312</v>
      </c>
      <c r="J132" s="92" t="s">
        <v>26</v>
      </c>
      <c r="K132" s="92" t="s">
        <v>312</v>
      </c>
      <c r="L132" s="93">
        <v>1</v>
      </c>
      <c r="M132" s="92" t="s">
        <v>26</v>
      </c>
      <c r="N132" s="92" t="s">
        <v>26</v>
      </c>
      <c r="O132" s="92" t="s">
        <v>26</v>
      </c>
      <c r="P132" s="92" t="s">
        <v>312</v>
      </c>
      <c r="Q132" s="92" t="s">
        <v>26</v>
      </c>
      <c r="R132" s="92" t="s">
        <v>137</v>
      </c>
      <c r="S132" s="92"/>
      <c r="T132" s="85"/>
      <c r="U132" s="96"/>
      <c r="V132" s="95"/>
    </row>
    <row r="133" spans="1:22" ht="45" x14ac:dyDescent="0.25">
      <c r="A133" s="92">
        <v>127</v>
      </c>
      <c r="B133" s="92" t="s">
        <v>1235</v>
      </c>
      <c r="C133" s="92" t="s">
        <v>1234</v>
      </c>
      <c r="D133" s="92" t="s">
        <v>27</v>
      </c>
      <c r="E133" s="92">
        <v>7</v>
      </c>
      <c r="F133" s="92" t="s">
        <v>25</v>
      </c>
      <c r="G133" s="92" t="s">
        <v>374</v>
      </c>
      <c r="H133" s="92" t="s">
        <v>361</v>
      </c>
      <c r="I133" s="92" t="s">
        <v>315</v>
      </c>
      <c r="J133" s="92" t="s">
        <v>26</v>
      </c>
      <c r="K133" s="92" t="s">
        <v>315</v>
      </c>
      <c r="L133" s="93">
        <v>1</v>
      </c>
      <c r="M133" s="92" t="s">
        <v>26</v>
      </c>
      <c r="N133" s="92" t="s">
        <v>26</v>
      </c>
      <c r="O133" s="92" t="s">
        <v>26</v>
      </c>
      <c r="P133" s="92" t="s">
        <v>315</v>
      </c>
      <c r="Q133" s="92" t="s">
        <v>26</v>
      </c>
      <c r="R133" s="92" t="s">
        <v>137</v>
      </c>
      <c r="S133" s="92"/>
      <c r="T133" s="85"/>
      <c r="U133" s="96"/>
      <c r="V133" s="95"/>
    </row>
    <row r="134" spans="1:22" ht="75.75" customHeight="1" x14ac:dyDescent="0.25">
      <c r="A134" s="92">
        <v>128</v>
      </c>
      <c r="B134" s="92" t="s">
        <v>1233</v>
      </c>
      <c r="C134" s="92" t="s">
        <v>1232</v>
      </c>
      <c r="D134" s="92" t="s">
        <v>27</v>
      </c>
      <c r="E134" s="92">
        <v>7</v>
      </c>
      <c r="F134" s="92" t="s">
        <v>25</v>
      </c>
      <c r="G134" s="92" t="s">
        <v>374</v>
      </c>
      <c r="H134" s="92" t="s">
        <v>361</v>
      </c>
      <c r="I134" s="92" t="s">
        <v>315</v>
      </c>
      <c r="J134" s="92" t="s">
        <v>26</v>
      </c>
      <c r="K134" s="92" t="s">
        <v>315</v>
      </c>
      <c r="L134" s="93">
        <v>1</v>
      </c>
      <c r="M134" s="92" t="s">
        <v>26</v>
      </c>
      <c r="N134" s="92" t="s">
        <v>26</v>
      </c>
      <c r="O134" s="92" t="s">
        <v>26</v>
      </c>
      <c r="P134" s="92" t="s">
        <v>315</v>
      </c>
      <c r="Q134" s="92" t="s">
        <v>26</v>
      </c>
      <c r="R134" s="92" t="s">
        <v>137</v>
      </c>
      <c r="S134" s="92"/>
      <c r="T134" s="85"/>
      <c r="U134" s="96"/>
      <c r="V134" s="95"/>
    </row>
    <row r="135" spans="1:22" ht="63.75" customHeight="1" x14ac:dyDescent="0.25">
      <c r="A135" s="92">
        <v>129</v>
      </c>
      <c r="B135" s="92" t="s">
        <v>1231</v>
      </c>
      <c r="C135" s="92" t="s">
        <v>1230</v>
      </c>
      <c r="D135" s="92" t="s">
        <v>27</v>
      </c>
      <c r="E135" s="92">
        <v>15</v>
      </c>
      <c r="F135" s="92" t="s">
        <v>25</v>
      </c>
      <c r="G135" s="92" t="s">
        <v>362</v>
      </c>
      <c r="H135" s="92" t="s">
        <v>361</v>
      </c>
      <c r="I135" s="92" t="s">
        <v>312</v>
      </c>
      <c r="J135" s="92" t="s">
        <v>26</v>
      </c>
      <c r="K135" s="92" t="s">
        <v>312</v>
      </c>
      <c r="L135" s="93">
        <v>1</v>
      </c>
      <c r="M135" s="92" t="s">
        <v>26</v>
      </c>
      <c r="N135" s="92" t="s">
        <v>26</v>
      </c>
      <c r="O135" s="92" t="s">
        <v>26</v>
      </c>
      <c r="P135" s="92" t="s">
        <v>312</v>
      </c>
      <c r="Q135" s="92" t="s">
        <v>26</v>
      </c>
      <c r="R135" s="92" t="s">
        <v>137</v>
      </c>
      <c r="S135" s="92"/>
      <c r="T135" s="85"/>
      <c r="U135" s="96"/>
      <c r="V135" s="95"/>
    </row>
    <row r="136" spans="1:22" ht="60" x14ac:dyDescent="0.25">
      <c r="A136" s="92">
        <v>130</v>
      </c>
      <c r="B136" s="92" t="s">
        <v>1229</v>
      </c>
      <c r="C136" s="92" t="s">
        <v>1228</v>
      </c>
      <c r="D136" s="92" t="s">
        <v>27</v>
      </c>
      <c r="E136" s="92">
        <v>13</v>
      </c>
      <c r="F136" s="92" t="s">
        <v>25</v>
      </c>
      <c r="G136" s="92" t="s">
        <v>362</v>
      </c>
      <c r="H136" s="92" t="s">
        <v>361</v>
      </c>
      <c r="I136" s="92" t="s">
        <v>312</v>
      </c>
      <c r="J136" s="92" t="s">
        <v>26</v>
      </c>
      <c r="K136" s="92" t="s">
        <v>312</v>
      </c>
      <c r="L136" s="93">
        <v>1</v>
      </c>
      <c r="M136" s="92" t="s">
        <v>26</v>
      </c>
      <c r="N136" s="92" t="s">
        <v>26</v>
      </c>
      <c r="O136" s="92" t="s">
        <v>26</v>
      </c>
      <c r="P136" s="92" t="s">
        <v>312</v>
      </c>
      <c r="Q136" s="92" t="s">
        <v>26</v>
      </c>
      <c r="R136" s="92" t="s">
        <v>137</v>
      </c>
      <c r="S136" s="92"/>
      <c r="T136" s="85"/>
      <c r="U136" s="96"/>
      <c r="V136" s="95"/>
    </row>
    <row r="137" spans="1:22" ht="48.75" customHeight="1" x14ac:dyDescent="0.25">
      <c r="A137" s="92">
        <v>131</v>
      </c>
      <c r="B137" s="92" t="s">
        <v>839</v>
      </c>
      <c r="C137" s="92" t="s">
        <v>1227</v>
      </c>
      <c r="D137" s="92" t="s">
        <v>27</v>
      </c>
      <c r="E137" s="92">
        <v>11</v>
      </c>
      <c r="F137" s="92" t="s">
        <v>25</v>
      </c>
      <c r="G137" s="92" t="s">
        <v>362</v>
      </c>
      <c r="H137" s="92" t="s">
        <v>361</v>
      </c>
      <c r="I137" s="92" t="s">
        <v>312</v>
      </c>
      <c r="J137" s="92" t="s">
        <v>26</v>
      </c>
      <c r="K137" s="92" t="s">
        <v>312</v>
      </c>
      <c r="L137" s="93">
        <v>1</v>
      </c>
      <c r="M137" s="92" t="s">
        <v>26</v>
      </c>
      <c r="N137" s="92" t="s">
        <v>26</v>
      </c>
      <c r="O137" s="92" t="s">
        <v>26</v>
      </c>
      <c r="P137" s="92" t="s">
        <v>312</v>
      </c>
      <c r="Q137" s="92" t="s">
        <v>26</v>
      </c>
      <c r="R137" s="92" t="s">
        <v>137</v>
      </c>
      <c r="S137" s="92"/>
      <c r="T137" s="85"/>
      <c r="U137" s="96"/>
      <c r="V137" s="95"/>
    </row>
    <row r="138" spans="1:22" ht="48" customHeight="1" x14ac:dyDescent="0.25">
      <c r="A138" s="92">
        <v>132</v>
      </c>
      <c r="B138" s="92" t="s">
        <v>1226</v>
      </c>
      <c r="C138" s="92" t="s">
        <v>1225</v>
      </c>
      <c r="D138" s="92" t="s">
        <v>27</v>
      </c>
      <c r="E138" s="92">
        <v>8</v>
      </c>
      <c r="F138" s="92" t="s">
        <v>25</v>
      </c>
      <c r="G138" s="92" t="s">
        <v>374</v>
      </c>
      <c r="H138" s="92" t="s">
        <v>361</v>
      </c>
      <c r="I138" s="92" t="s">
        <v>315</v>
      </c>
      <c r="J138" s="92" t="s">
        <v>26</v>
      </c>
      <c r="K138" s="92" t="s">
        <v>315</v>
      </c>
      <c r="L138" s="93">
        <v>1</v>
      </c>
      <c r="M138" s="92" t="s">
        <v>26</v>
      </c>
      <c r="N138" s="92" t="s">
        <v>26</v>
      </c>
      <c r="O138" s="92" t="s">
        <v>26</v>
      </c>
      <c r="P138" s="92" t="s">
        <v>315</v>
      </c>
      <c r="Q138" s="92" t="s">
        <v>26</v>
      </c>
      <c r="R138" s="92" t="s">
        <v>137</v>
      </c>
      <c r="S138" s="92"/>
      <c r="T138" s="85"/>
      <c r="U138" s="96"/>
      <c r="V138" s="95"/>
    </row>
    <row r="139" spans="1:22" ht="90" x14ac:dyDescent="0.25">
      <c r="A139" s="92">
        <v>133</v>
      </c>
      <c r="B139" s="92" t="s">
        <v>1224</v>
      </c>
      <c r="C139" s="92" t="s">
        <v>1223</v>
      </c>
      <c r="D139" s="92" t="s">
        <v>27</v>
      </c>
      <c r="E139" s="92">
        <v>10</v>
      </c>
      <c r="F139" s="92" t="s">
        <v>25</v>
      </c>
      <c r="G139" s="92" t="s">
        <v>362</v>
      </c>
      <c r="H139" s="92" t="s">
        <v>361</v>
      </c>
      <c r="I139" s="92" t="s">
        <v>312</v>
      </c>
      <c r="J139" s="92" t="s">
        <v>26</v>
      </c>
      <c r="K139" s="92" t="s">
        <v>312</v>
      </c>
      <c r="L139" s="93">
        <v>1</v>
      </c>
      <c r="M139" s="92" t="s">
        <v>26</v>
      </c>
      <c r="N139" s="92" t="s">
        <v>26</v>
      </c>
      <c r="O139" s="92" t="s">
        <v>26</v>
      </c>
      <c r="P139" s="92" t="s">
        <v>312</v>
      </c>
      <c r="Q139" s="92" t="s">
        <v>26</v>
      </c>
      <c r="R139" s="92" t="s">
        <v>137</v>
      </c>
      <c r="S139" s="92"/>
      <c r="T139" s="85"/>
      <c r="U139" s="96"/>
      <c r="V139" s="95"/>
    </row>
    <row r="140" spans="1:22" ht="51" customHeight="1" x14ac:dyDescent="0.25">
      <c r="A140" s="92">
        <v>134</v>
      </c>
      <c r="B140" s="92" t="s">
        <v>424</v>
      </c>
      <c r="C140" s="92" t="s">
        <v>1222</v>
      </c>
      <c r="D140" s="92" t="s">
        <v>27</v>
      </c>
      <c r="E140" s="92">
        <v>9</v>
      </c>
      <c r="F140" s="92" t="s">
        <v>25</v>
      </c>
      <c r="G140" s="92" t="s">
        <v>362</v>
      </c>
      <c r="H140" s="92" t="s">
        <v>361</v>
      </c>
      <c r="I140" s="92" t="s">
        <v>312</v>
      </c>
      <c r="J140" s="92" t="s">
        <v>26</v>
      </c>
      <c r="K140" s="92" t="s">
        <v>312</v>
      </c>
      <c r="L140" s="93">
        <v>1</v>
      </c>
      <c r="M140" s="92" t="s">
        <v>26</v>
      </c>
      <c r="N140" s="92" t="s">
        <v>26</v>
      </c>
      <c r="O140" s="92" t="s">
        <v>26</v>
      </c>
      <c r="P140" s="92" t="s">
        <v>312</v>
      </c>
      <c r="Q140" s="92" t="s">
        <v>26</v>
      </c>
      <c r="R140" s="92" t="s">
        <v>137</v>
      </c>
      <c r="S140" s="92"/>
      <c r="T140" s="85"/>
      <c r="U140" s="96"/>
      <c r="V140" s="95"/>
    </row>
    <row r="141" spans="1:22" ht="75" x14ac:dyDescent="0.25">
      <c r="A141" s="92">
        <v>135</v>
      </c>
      <c r="B141" s="92" t="s">
        <v>1221</v>
      </c>
      <c r="C141" s="92" t="s">
        <v>1220</v>
      </c>
      <c r="D141" s="92" t="s">
        <v>27</v>
      </c>
      <c r="E141" s="92">
        <v>15</v>
      </c>
      <c r="F141" s="92" t="s">
        <v>25</v>
      </c>
      <c r="G141" s="92" t="s">
        <v>369</v>
      </c>
      <c r="H141" s="92" t="s">
        <v>361</v>
      </c>
      <c r="I141" s="92" t="s">
        <v>350</v>
      </c>
      <c r="J141" s="92" t="s">
        <v>26</v>
      </c>
      <c r="K141" s="92" t="s">
        <v>350</v>
      </c>
      <c r="L141" s="93">
        <v>1</v>
      </c>
      <c r="M141" s="92" t="s">
        <v>26</v>
      </c>
      <c r="N141" s="92" t="s">
        <v>26</v>
      </c>
      <c r="O141" s="92" t="s">
        <v>26</v>
      </c>
      <c r="P141" s="92" t="s">
        <v>350</v>
      </c>
      <c r="Q141" s="92" t="s">
        <v>26</v>
      </c>
      <c r="R141" s="92" t="s">
        <v>137</v>
      </c>
      <c r="S141" s="92"/>
      <c r="T141" s="85"/>
      <c r="U141" s="96"/>
      <c r="V141" s="95"/>
    </row>
    <row r="142" spans="1:22" ht="75" x14ac:dyDescent="0.25">
      <c r="A142" s="92">
        <v>136</v>
      </c>
      <c r="B142" s="92" t="s">
        <v>1219</v>
      </c>
      <c r="C142" s="92" t="s">
        <v>1218</v>
      </c>
      <c r="D142" s="92" t="s">
        <v>27</v>
      </c>
      <c r="E142" s="92">
        <v>12</v>
      </c>
      <c r="F142" s="92" t="s">
        <v>25</v>
      </c>
      <c r="G142" s="92" t="s">
        <v>362</v>
      </c>
      <c r="H142" s="92" t="s">
        <v>361</v>
      </c>
      <c r="I142" s="92" t="s">
        <v>312</v>
      </c>
      <c r="J142" s="92" t="s">
        <v>26</v>
      </c>
      <c r="K142" s="92" t="s">
        <v>312</v>
      </c>
      <c r="L142" s="93">
        <v>1</v>
      </c>
      <c r="M142" s="92" t="s">
        <v>26</v>
      </c>
      <c r="N142" s="92" t="s">
        <v>26</v>
      </c>
      <c r="O142" s="92" t="s">
        <v>26</v>
      </c>
      <c r="P142" s="92" t="s">
        <v>312</v>
      </c>
      <c r="Q142" s="92" t="s">
        <v>26</v>
      </c>
      <c r="R142" s="92" t="s">
        <v>137</v>
      </c>
      <c r="S142" s="92"/>
      <c r="T142" s="85"/>
      <c r="U142" s="96"/>
      <c r="V142" s="95"/>
    </row>
    <row r="143" spans="1:22" ht="78" customHeight="1" x14ac:dyDescent="0.25">
      <c r="A143" s="92">
        <v>137</v>
      </c>
      <c r="B143" s="92" t="s">
        <v>1217</v>
      </c>
      <c r="C143" s="92" t="s">
        <v>1216</v>
      </c>
      <c r="D143" s="92" t="s">
        <v>27</v>
      </c>
      <c r="E143" s="92">
        <v>12</v>
      </c>
      <c r="F143" s="92" t="s">
        <v>25</v>
      </c>
      <c r="G143" s="92" t="s">
        <v>362</v>
      </c>
      <c r="H143" s="92" t="s">
        <v>361</v>
      </c>
      <c r="I143" s="92" t="s">
        <v>312</v>
      </c>
      <c r="J143" s="92" t="s">
        <v>26</v>
      </c>
      <c r="K143" s="92" t="s">
        <v>312</v>
      </c>
      <c r="L143" s="93">
        <v>1</v>
      </c>
      <c r="M143" s="92" t="s">
        <v>26</v>
      </c>
      <c r="N143" s="92" t="s">
        <v>26</v>
      </c>
      <c r="O143" s="92" t="s">
        <v>26</v>
      </c>
      <c r="P143" s="92" t="s">
        <v>312</v>
      </c>
      <c r="Q143" s="92" t="s">
        <v>26</v>
      </c>
      <c r="R143" s="92" t="s">
        <v>137</v>
      </c>
      <c r="S143" s="92"/>
      <c r="T143" s="85"/>
      <c r="U143" s="85"/>
      <c r="V143" s="91"/>
    </row>
    <row r="144" spans="1:22" ht="60" x14ac:dyDescent="0.25">
      <c r="A144" s="92">
        <v>138</v>
      </c>
      <c r="B144" s="92" t="s">
        <v>1215</v>
      </c>
      <c r="C144" s="92" t="s">
        <v>1214</v>
      </c>
      <c r="D144" s="92" t="s">
        <v>27</v>
      </c>
      <c r="E144" s="92">
        <v>11</v>
      </c>
      <c r="F144" s="92" t="s">
        <v>25</v>
      </c>
      <c r="G144" s="92" t="s">
        <v>362</v>
      </c>
      <c r="H144" s="92" t="s">
        <v>361</v>
      </c>
      <c r="I144" s="92" t="s">
        <v>312</v>
      </c>
      <c r="J144" s="92" t="s">
        <v>26</v>
      </c>
      <c r="K144" s="92" t="s">
        <v>312</v>
      </c>
      <c r="L144" s="93">
        <v>1</v>
      </c>
      <c r="M144" s="92" t="s">
        <v>26</v>
      </c>
      <c r="N144" s="92" t="s">
        <v>26</v>
      </c>
      <c r="O144" s="92" t="s">
        <v>26</v>
      </c>
      <c r="P144" s="92" t="s">
        <v>312</v>
      </c>
      <c r="Q144" s="92" t="s">
        <v>26</v>
      </c>
      <c r="R144" s="92" t="s">
        <v>137</v>
      </c>
      <c r="S144" s="92"/>
      <c r="T144" s="85"/>
      <c r="U144" s="85"/>
      <c r="V144" s="91"/>
    </row>
    <row r="145" spans="1:22" ht="78" customHeight="1" x14ac:dyDescent="0.25">
      <c r="A145" s="92">
        <v>139</v>
      </c>
      <c r="B145" s="92" t="s">
        <v>1213</v>
      </c>
      <c r="C145" s="92" t="s">
        <v>1212</v>
      </c>
      <c r="D145" s="92" t="s">
        <v>27</v>
      </c>
      <c r="E145" s="92">
        <v>13</v>
      </c>
      <c r="F145" s="92" t="s">
        <v>25</v>
      </c>
      <c r="G145" s="92" t="s">
        <v>362</v>
      </c>
      <c r="H145" s="92" t="s">
        <v>361</v>
      </c>
      <c r="I145" s="92" t="s">
        <v>312</v>
      </c>
      <c r="J145" s="92" t="s">
        <v>26</v>
      </c>
      <c r="K145" s="92" t="s">
        <v>312</v>
      </c>
      <c r="L145" s="94">
        <v>1</v>
      </c>
      <c r="M145" s="92" t="s">
        <v>26</v>
      </c>
      <c r="N145" s="92" t="s">
        <v>26</v>
      </c>
      <c r="O145" s="92" t="s">
        <v>26</v>
      </c>
      <c r="P145" s="92" t="s">
        <v>312</v>
      </c>
      <c r="Q145" s="92" t="s">
        <v>26</v>
      </c>
      <c r="R145" s="92" t="s">
        <v>137</v>
      </c>
      <c r="S145" s="92"/>
      <c r="T145" s="85"/>
      <c r="U145" s="85"/>
      <c r="V145" s="91"/>
    </row>
    <row r="146" spans="1:22" ht="79.5" customHeight="1" x14ac:dyDescent="0.25">
      <c r="A146" s="92">
        <v>140</v>
      </c>
      <c r="B146" s="92" t="s">
        <v>1211</v>
      </c>
      <c r="C146" s="92" t="s">
        <v>1210</v>
      </c>
      <c r="D146" s="92" t="s">
        <v>27</v>
      </c>
      <c r="E146" s="92">
        <v>12</v>
      </c>
      <c r="F146" s="92" t="s">
        <v>25</v>
      </c>
      <c r="G146" s="92" t="s">
        <v>362</v>
      </c>
      <c r="H146" s="92" t="s">
        <v>361</v>
      </c>
      <c r="I146" s="92" t="s">
        <v>312</v>
      </c>
      <c r="J146" s="92" t="s">
        <v>26</v>
      </c>
      <c r="K146" s="92" t="s">
        <v>312</v>
      </c>
      <c r="L146" s="94">
        <v>1</v>
      </c>
      <c r="M146" s="92" t="s">
        <v>26</v>
      </c>
      <c r="N146" s="92" t="s">
        <v>26</v>
      </c>
      <c r="O146" s="92" t="s">
        <v>26</v>
      </c>
      <c r="P146" s="92" t="s">
        <v>312</v>
      </c>
      <c r="Q146" s="92" t="s">
        <v>26</v>
      </c>
      <c r="R146" s="92" t="s">
        <v>137</v>
      </c>
      <c r="S146" s="92"/>
      <c r="T146" s="85"/>
      <c r="U146" s="85"/>
      <c r="V146" s="91"/>
    </row>
    <row r="147" spans="1:22" ht="48.75" customHeight="1" x14ac:dyDescent="0.25">
      <c r="A147" s="92">
        <v>141</v>
      </c>
      <c r="B147" s="92" t="s">
        <v>1209</v>
      </c>
      <c r="C147" s="92" t="s">
        <v>1208</v>
      </c>
      <c r="D147" s="92" t="s">
        <v>27</v>
      </c>
      <c r="E147" s="92">
        <v>11</v>
      </c>
      <c r="F147" s="92" t="s">
        <v>25</v>
      </c>
      <c r="G147" s="92" t="s">
        <v>362</v>
      </c>
      <c r="H147" s="92" t="s">
        <v>361</v>
      </c>
      <c r="I147" s="92" t="s">
        <v>312</v>
      </c>
      <c r="J147" s="92" t="s">
        <v>26</v>
      </c>
      <c r="K147" s="92" t="s">
        <v>312</v>
      </c>
      <c r="L147" s="94">
        <v>1</v>
      </c>
      <c r="M147" s="92" t="s">
        <v>26</v>
      </c>
      <c r="N147" s="92" t="s">
        <v>26</v>
      </c>
      <c r="O147" s="92" t="s">
        <v>26</v>
      </c>
      <c r="P147" s="92" t="s">
        <v>312</v>
      </c>
      <c r="Q147" s="92" t="s">
        <v>26</v>
      </c>
      <c r="R147" s="92" t="s">
        <v>137</v>
      </c>
      <c r="S147" s="92"/>
      <c r="T147" s="85"/>
      <c r="U147" s="85"/>
      <c r="V147" s="91"/>
    </row>
    <row r="148" spans="1:22" ht="75" customHeight="1" x14ac:dyDescent="0.25">
      <c r="A148" s="92">
        <v>142</v>
      </c>
      <c r="B148" s="92" t="s">
        <v>1207</v>
      </c>
      <c r="C148" s="92" t="s">
        <v>1206</v>
      </c>
      <c r="D148" s="92" t="s">
        <v>27</v>
      </c>
      <c r="E148" s="92">
        <v>8</v>
      </c>
      <c r="F148" s="92" t="s">
        <v>25</v>
      </c>
      <c r="G148" s="92" t="s">
        <v>374</v>
      </c>
      <c r="H148" s="92" t="s">
        <v>361</v>
      </c>
      <c r="I148" s="92" t="s">
        <v>315</v>
      </c>
      <c r="J148" s="92" t="s">
        <v>26</v>
      </c>
      <c r="K148" s="92" t="s">
        <v>315</v>
      </c>
      <c r="L148" s="94">
        <v>1</v>
      </c>
      <c r="M148" s="92" t="s">
        <v>26</v>
      </c>
      <c r="N148" s="92" t="s">
        <v>26</v>
      </c>
      <c r="O148" s="92" t="s">
        <v>26</v>
      </c>
      <c r="P148" s="92" t="s">
        <v>315</v>
      </c>
      <c r="Q148" s="92" t="s">
        <v>26</v>
      </c>
      <c r="R148" s="92" t="s">
        <v>137</v>
      </c>
      <c r="S148" s="92"/>
      <c r="T148" s="85"/>
      <c r="U148" s="85"/>
      <c r="V148" s="91"/>
    </row>
    <row r="149" spans="1:22" ht="64.5" customHeight="1" x14ac:dyDescent="0.25">
      <c r="A149" s="92">
        <v>143</v>
      </c>
      <c r="B149" s="92" t="s">
        <v>1205</v>
      </c>
      <c r="C149" s="92" t="s">
        <v>1204</v>
      </c>
      <c r="D149" s="92" t="s">
        <v>27</v>
      </c>
      <c r="E149" s="92">
        <v>13</v>
      </c>
      <c r="F149" s="92" t="s">
        <v>25</v>
      </c>
      <c r="G149" s="92" t="s">
        <v>362</v>
      </c>
      <c r="H149" s="92" t="s">
        <v>361</v>
      </c>
      <c r="I149" s="92" t="s">
        <v>312</v>
      </c>
      <c r="J149" s="92" t="s">
        <v>26</v>
      </c>
      <c r="K149" s="92" t="s">
        <v>312</v>
      </c>
      <c r="L149" s="94">
        <v>1</v>
      </c>
      <c r="M149" s="92" t="s">
        <v>26</v>
      </c>
      <c r="N149" s="92" t="s">
        <v>26</v>
      </c>
      <c r="O149" s="92" t="s">
        <v>26</v>
      </c>
      <c r="P149" s="92" t="s">
        <v>312</v>
      </c>
      <c r="Q149" s="92" t="s">
        <v>26</v>
      </c>
      <c r="R149" s="92" t="s">
        <v>137</v>
      </c>
      <c r="S149" s="92"/>
      <c r="T149" s="85"/>
      <c r="U149" s="85"/>
      <c r="V149" s="91"/>
    </row>
    <row r="150" spans="1:22" ht="65.25" customHeight="1" x14ac:dyDescent="0.25">
      <c r="A150" s="92">
        <v>144</v>
      </c>
      <c r="B150" s="92" t="s">
        <v>1203</v>
      </c>
      <c r="C150" s="92" t="s">
        <v>1202</v>
      </c>
      <c r="D150" s="92" t="s">
        <v>27</v>
      </c>
      <c r="E150" s="92">
        <v>13</v>
      </c>
      <c r="F150" s="92" t="s">
        <v>25</v>
      </c>
      <c r="G150" s="92" t="s">
        <v>362</v>
      </c>
      <c r="H150" s="92" t="s">
        <v>361</v>
      </c>
      <c r="I150" s="92" t="s">
        <v>312</v>
      </c>
      <c r="J150" s="92" t="s">
        <v>26</v>
      </c>
      <c r="K150" s="92" t="s">
        <v>312</v>
      </c>
      <c r="L150" s="94">
        <v>1</v>
      </c>
      <c r="M150" s="92" t="s">
        <v>26</v>
      </c>
      <c r="N150" s="92" t="s">
        <v>26</v>
      </c>
      <c r="O150" s="92" t="s">
        <v>26</v>
      </c>
      <c r="P150" s="92" t="s">
        <v>312</v>
      </c>
      <c r="Q150" s="92" t="s">
        <v>26</v>
      </c>
      <c r="R150" s="92" t="s">
        <v>137</v>
      </c>
      <c r="S150" s="92"/>
      <c r="T150" s="85"/>
      <c r="U150" s="85"/>
      <c r="V150" s="91"/>
    </row>
    <row r="151" spans="1:22" ht="62.25" customHeight="1" x14ac:dyDescent="0.25">
      <c r="A151" s="92">
        <v>145</v>
      </c>
      <c r="B151" s="92" t="s">
        <v>1201</v>
      </c>
      <c r="C151" s="92" t="s">
        <v>1200</v>
      </c>
      <c r="D151" s="92" t="s">
        <v>27</v>
      </c>
      <c r="E151" s="92">
        <v>15</v>
      </c>
      <c r="F151" s="92" t="s">
        <v>25</v>
      </c>
      <c r="G151" s="92" t="s">
        <v>362</v>
      </c>
      <c r="H151" s="92" t="s">
        <v>361</v>
      </c>
      <c r="I151" s="92" t="s">
        <v>312</v>
      </c>
      <c r="J151" s="92" t="s">
        <v>26</v>
      </c>
      <c r="K151" s="92" t="s">
        <v>312</v>
      </c>
      <c r="L151" s="94">
        <v>1</v>
      </c>
      <c r="M151" s="92" t="s">
        <v>26</v>
      </c>
      <c r="N151" s="92" t="s">
        <v>26</v>
      </c>
      <c r="O151" s="92" t="s">
        <v>26</v>
      </c>
      <c r="P151" s="92" t="s">
        <v>312</v>
      </c>
      <c r="Q151" s="92" t="s">
        <v>26</v>
      </c>
      <c r="R151" s="92" t="s">
        <v>137</v>
      </c>
      <c r="S151" s="92"/>
      <c r="T151" s="85"/>
      <c r="U151" s="85"/>
      <c r="V151" s="91"/>
    </row>
    <row r="152" spans="1:22" ht="90" x14ac:dyDescent="0.25">
      <c r="A152" s="92">
        <v>146</v>
      </c>
      <c r="B152" s="92" t="s">
        <v>1199</v>
      </c>
      <c r="C152" s="92" t="s">
        <v>1198</v>
      </c>
      <c r="D152" s="92" t="s">
        <v>27</v>
      </c>
      <c r="E152" s="92">
        <v>12</v>
      </c>
      <c r="F152" s="92" t="s">
        <v>25</v>
      </c>
      <c r="G152" s="92" t="s">
        <v>362</v>
      </c>
      <c r="H152" s="92" t="s">
        <v>361</v>
      </c>
      <c r="I152" s="92" t="s">
        <v>312</v>
      </c>
      <c r="J152" s="92" t="s">
        <v>26</v>
      </c>
      <c r="K152" s="92" t="s">
        <v>312</v>
      </c>
      <c r="L152" s="94">
        <v>1</v>
      </c>
      <c r="M152" s="92" t="s">
        <v>26</v>
      </c>
      <c r="N152" s="92" t="s">
        <v>26</v>
      </c>
      <c r="O152" s="92" t="s">
        <v>26</v>
      </c>
      <c r="P152" s="92" t="s">
        <v>312</v>
      </c>
      <c r="Q152" s="92" t="s">
        <v>26</v>
      </c>
      <c r="R152" s="92" t="s">
        <v>137</v>
      </c>
      <c r="S152" s="92"/>
      <c r="T152" s="85"/>
      <c r="U152" s="85"/>
      <c r="V152" s="91"/>
    </row>
    <row r="153" spans="1:22" ht="63.75" customHeight="1" x14ac:dyDescent="0.25">
      <c r="A153" s="92">
        <v>147</v>
      </c>
      <c r="B153" s="92" t="s">
        <v>1197</v>
      </c>
      <c r="C153" s="92" t="s">
        <v>1196</v>
      </c>
      <c r="D153" s="92" t="s">
        <v>27</v>
      </c>
      <c r="E153" s="92">
        <v>12</v>
      </c>
      <c r="F153" s="92" t="s">
        <v>25</v>
      </c>
      <c r="G153" s="92" t="s">
        <v>362</v>
      </c>
      <c r="H153" s="92" t="s">
        <v>361</v>
      </c>
      <c r="I153" s="92" t="s">
        <v>312</v>
      </c>
      <c r="J153" s="92" t="s">
        <v>26</v>
      </c>
      <c r="K153" s="92" t="s">
        <v>312</v>
      </c>
      <c r="L153" s="94">
        <v>1</v>
      </c>
      <c r="M153" s="92" t="s">
        <v>26</v>
      </c>
      <c r="N153" s="92" t="s">
        <v>26</v>
      </c>
      <c r="O153" s="92" t="s">
        <v>26</v>
      </c>
      <c r="P153" s="92" t="s">
        <v>312</v>
      </c>
      <c r="Q153" s="92" t="s">
        <v>26</v>
      </c>
      <c r="R153" s="92" t="s">
        <v>137</v>
      </c>
      <c r="S153" s="92"/>
      <c r="T153" s="85"/>
      <c r="U153" s="85"/>
      <c r="V153" s="91"/>
    </row>
    <row r="154" spans="1:22" ht="62.25" customHeight="1" x14ac:dyDescent="0.25">
      <c r="A154" s="92">
        <v>148</v>
      </c>
      <c r="B154" s="92" t="s">
        <v>1195</v>
      </c>
      <c r="C154" s="92" t="s">
        <v>1194</v>
      </c>
      <c r="D154" s="92" t="s">
        <v>27</v>
      </c>
      <c r="E154" s="92">
        <v>13</v>
      </c>
      <c r="F154" s="92" t="s">
        <v>25</v>
      </c>
      <c r="G154" s="92" t="s">
        <v>362</v>
      </c>
      <c r="H154" s="92" t="s">
        <v>361</v>
      </c>
      <c r="I154" s="92" t="s">
        <v>312</v>
      </c>
      <c r="J154" s="92" t="s">
        <v>26</v>
      </c>
      <c r="K154" s="92" t="s">
        <v>312</v>
      </c>
      <c r="L154" s="94">
        <v>1</v>
      </c>
      <c r="M154" s="92" t="s">
        <v>26</v>
      </c>
      <c r="N154" s="92" t="s">
        <v>26</v>
      </c>
      <c r="O154" s="92" t="s">
        <v>26</v>
      </c>
      <c r="P154" s="92" t="s">
        <v>312</v>
      </c>
      <c r="Q154" s="92" t="s">
        <v>26</v>
      </c>
      <c r="R154" s="92" t="s">
        <v>137</v>
      </c>
      <c r="S154" s="92"/>
      <c r="T154" s="85"/>
      <c r="U154" s="85"/>
      <c r="V154" s="91"/>
    </row>
    <row r="155" spans="1:22" ht="74.25" customHeight="1" x14ac:dyDescent="0.25">
      <c r="A155" s="92">
        <v>149</v>
      </c>
      <c r="B155" s="92" t="s">
        <v>1193</v>
      </c>
      <c r="C155" s="92" t="s">
        <v>1192</v>
      </c>
      <c r="D155" s="92" t="s">
        <v>27</v>
      </c>
      <c r="E155" s="92">
        <v>13</v>
      </c>
      <c r="F155" s="92" t="s">
        <v>25</v>
      </c>
      <c r="G155" s="92" t="s">
        <v>362</v>
      </c>
      <c r="H155" s="92" t="s">
        <v>361</v>
      </c>
      <c r="I155" s="92" t="s">
        <v>312</v>
      </c>
      <c r="J155" s="92" t="s">
        <v>26</v>
      </c>
      <c r="K155" s="92" t="s">
        <v>312</v>
      </c>
      <c r="L155" s="94">
        <v>1</v>
      </c>
      <c r="M155" s="92" t="s">
        <v>26</v>
      </c>
      <c r="N155" s="92" t="s">
        <v>26</v>
      </c>
      <c r="O155" s="92" t="s">
        <v>26</v>
      </c>
      <c r="P155" s="92" t="s">
        <v>312</v>
      </c>
      <c r="Q155" s="92" t="s">
        <v>26</v>
      </c>
      <c r="R155" s="92" t="s">
        <v>137</v>
      </c>
      <c r="S155" s="92"/>
      <c r="T155" s="85"/>
      <c r="U155" s="85"/>
      <c r="V155" s="91"/>
    </row>
    <row r="156" spans="1:22" ht="79.5" customHeight="1" x14ac:dyDescent="0.25">
      <c r="A156" s="92">
        <v>150</v>
      </c>
      <c r="B156" s="92" t="s">
        <v>1191</v>
      </c>
      <c r="C156" s="92" t="s">
        <v>1190</v>
      </c>
      <c r="D156" s="92" t="s">
        <v>27</v>
      </c>
      <c r="E156" s="92">
        <v>12</v>
      </c>
      <c r="F156" s="92" t="s">
        <v>25</v>
      </c>
      <c r="G156" s="92" t="s">
        <v>362</v>
      </c>
      <c r="H156" s="92" t="s">
        <v>361</v>
      </c>
      <c r="I156" s="92" t="s">
        <v>312</v>
      </c>
      <c r="J156" s="92" t="s">
        <v>26</v>
      </c>
      <c r="K156" s="92" t="s">
        <v>312</v>
      </c>
      <c r="L156" s="94">
        <v>1</v>
      </c>
      <c r="M156" s="92" t="s">
        <v>26</v>
      </c>
      <c r="N156" s="92" t="s">
        <v>26</v>
      </c>
      <c r="O156" s="92" t="s">
        <v>26</v>
      </c>
      <c r="P156" s="92" t="s">
        <v>312</v>
      </c>
      <c r="Q156" s="92" t="s">
        <v>26</v>
      </c>
      <c r="R156" s="92" t="s">
        <v>137</v>
      </c>
      <c r="S156" s="92"/>
      <c r="T156" s="85"/>
      <c r="U156" s="85"/>
      <c r="V156" s="91"/>
    </row>
    <row r="157" spans="1:22" ht="75" x14ac:dyDescent="0.25">
      <c r="A157" s="92">
        <v>151</v>
      </c>
      <c r="B157" s="92" t="s">
        <v>1189</v>
      </c>
      <c r="C157" s="92" t="s">
        <v>1188</v>
      </c>
      <c r="D157" s="92" t="s">
        <v>27</v>
      </c>
      <c r="E157" s="92">
        <v>8</v>
      </c>
      <c r="F157" s="92" t="s">
        <v>25</v>
      </c>
      <c r="G157" s="92" t="s">
        <v>374</v>
      </c>
      <c r="H157" s="92" t="s">
        <v>361</v>
      </c>
      <c r="I157" s="92" t="s">
        <v>315</v>
      </c>
      <c r="J157" s="92" t="s">
        <v>26</v>
      </c>
      <c r="K157" s="92" t="s">
        <v>315</v>
      </c>
      <c r="L157" s="94">
        <v>1</v>
      </c>
      <c r="M157" s="92" t="s">
        <v>26</v>
      </c>
      <c r="N157" s="92" t="s">
        <v>26</v>
      </c>
      <c r="O157" s="92" t="s">
        <v>26</v>
      </c>
      <c r="P157" s="92" t="s">
        <v>315</v>
      </c>
      <c r="Q157" s="92" t="s">
        <v>26</v>
      </c>
      <c r="R157" s="92" t="s">
        <v>137</v>
      </c>
      <c r="S157" s="92"/>
      <c r="T157" s="85"/>
      <c r="U157" s="85"/>
      <c r="V157" s="91"/>
    </row>
    <row r="158" spans="1:22" ht="51.75" customHeight="1" x14ac:dyDescent="0.25">
      <c r="A158" s="92">
        <v>152</v>
      </c>
      <c r="B158" s="92" t="s">
        <v>1187</v>
      </c>
      <c r="C158" s="92" t="s">
        <v>1186</v>
      </c>
      <c r="D158" s="92" t="s">
        <v>27</v>
      </c>
      <c r="E158" s="92">
        <v>14</v>
      </c>
      <c r="F158" s="92" t="s">
        <v>25</v>
      </c>
      <c r="G158" s="92" t="s">
        <v>362</v>
      </c>
      <c r="H158" s="92" t="s">
        <v>361</v>
      </c>
      <c r="I158" s="92" t="s">
        <v>312</v>
      </c>
      <c r="J158" s="92" t="s">
        <v>26</v>
      </c>
      <c r="K158" s="92" t="s">
        <v>312</v>
      </c>
      <c r="L158" s="94">
        <v>1</v>
      </c>
      <c r="M158" s="92" t="s">
        <v>26</v>
      </c>
      <c r="N158" s="92" t="s">
        <v>26</v>
      </c>
      <c r="O158" s="92" t="s">
        <v>26</v>
      </c>
      <c r="P158" s="92" t="s">
        <v>312</v>
      </c>
      <c r="Q158" s="92" t="s">
        <v>26</v>
      </c>
      <c r="R158" s="92" t="s">
        <v>137</v>
      </c>
      <c r="S158" s="92"/>
      <c r="T158" s="85"/>
      <c r="U158" s="85"/>
      <c r="V158" s="91"/>
    </row>
    <row r="159" spans="1:22" ht="82.5" customHeight="1" x14ac:dyDescent="0.25">
      <c r="A159" s="92">
        <v>153</v>
      </c>
      <c r="B159" s="92" t="s">
        <v>1185</v>
      </c>
      <c r="C159" s="92" t="s">
        <v>1184</v>
      </c>
      <c r="D159" s="92" t="s">
        <v>27</v>
      </c>
      <c r="E159" s="92">
        <v>13</v>
      </c>
      <c r="F159" s="92" t="s">
        <v>25</v>
      </c>
      <c r="G159" s="92" t="s">
        <v>362</v>
      </c>
      <c r="H159" s="92" t="s">
        <v>361</v>
      </c>
      <c r="I159" s="92" t="s">
        <v>312</v>
      </c>
      <c r="J159" s="92" t="s">
        <v>26</v>
      </c>
      <c r="K159" s="92" t="s">
        <v>312</v>
      </c>
      <c r="L159" s="94">
        <v>1</v>
      </c>
      <c r="M159" s="92" t="s">
        <v>26</v>
      </c>
      <c r="N159" s="92" t="s">
        <v>26</v>
      </c>
      <c r="O159" s="92" t="s">
        <v>26</v>
      </c>
      <c r="P159" s="92" t="s">
        <v>312</v>
      </c>
      <c r="Q159" s="92" t="s">
        <v>26</v>
      </c>
      <c r="R159" s="92" t="s">
        <v>137</v>
      </c>
      <c r="S159" s="92"/>
      <c r="T159" s="85"/>
      <c r="U159" s="85"/>
      <c r="V159" s="91"/>
    </row>
    <row r="160" spans="1:22" ht="63" customHeight="1" x14ac:dyDescent="0.25">
      <c r="A160" s="92">
        <v>154</v>
      </c>
      <c r="B160" s="92" t="s">
        <v>1183</v>
      </c>
      <c r="C160" s="92" t="s">
        <v>1182</v>
      </c>
      <c r="D160" s="92" t="s">
        <v>27</v>
      </c>
      <c r="E160" s="92">
        <v>15</v>
      </c>
      <c r="F160" s="92" t="s">
        <v>25</v>
      </c>
      <c r="G160" s="92" t="s">
        <v>362</v>
      </c>
      <c r="H160" s="92" t="s">
        <v>361</v>
      </c>
      <c r="I160" s="92" t="s">
        <v>312</v>
      </c>
      <c r="J160" s="92" t="s">
        <v>26</v>
      </c>
      <c r="K160" s="92" t="s">
        <v>312</v>
      </c>
      <c r="L160" s="94">
        <v>1</v>
      </c>
      <c r="M160" s="92" t="s">
        <v>26</v>
      </c>
      <c r="N160" s="92" t="s">
        <v>26</v>
      </c>
      <c r="O160" s="92" t="s">
        <v>26</v>
      </c>
      <c r="P160" s="92" t="s">
        <v>312</v>
      </c>
      <c r="Q160" s="92" t="s">
        <v>26</v>
      </c>
      <c r="R160" s="92" t="s">
        <v>137</v>
      </c>
      <c r="S160" s="92"/>
      <c r="T160" s="85"/>
      <c r="U160" s="85"/>
      <c r="V160" s="91"/>
    </row>
    <row r="161" spans="1:22" ht="60" x14ac:dyDescent="0.25">
      <c r="A161" s="92">
        <v>155</v>
      </c>
      <c r="B161" s="92" t="s">
        <v>1181</v>
      </c>
      <c r="C161" s="92" t="s">
        <v>1180</v>
      </c>
      <c r="D161" s="92" t="s">
        <v>27</v>
      </c>
      <c r="E161" s="92">
        <v>13</v>
      </c>
      <c r="F161" s="92" t="s">
        <v>25</v>
      </c>
      <c r="G161" s="92" t="s">
        <v>362</v>
      </c>
      <c r="H161" s="92" t="s">
        <v>361</v>
      </c>
      <c r="I161" s="92" t="s">
        <v>312</v>
      </c>
      <c r="J161" s="92" t="s">
        <v>26</v>
      </c>
      <c r="K161" s="92" t="s">
        <v>312</v>
      </c>
      <c r="L161" s="94">
        <v>1</v>
      </c>
      <c r="M161" s="92" t="s">
        <v>26</v>
      </c>
      <c r="N161" s="92" t="s">
        <v>26</v>
      </c>
      <c r="O161" s="92" t="s">
        <v>26</v>
      </c>
      <c r="P161" s="92" t="s">
        <v>312</v>
      </c>
      <c r="Q161" s="92" t="s">
        <v>26</v>
      </c>
      <c r="R161" s="92" t="s">
        <v>137</v>
      </c>
      <c r="S161" s="92"/>
      <c r="T161" s="85"/>
      <c r="U161" s="85"/>
      <c r="V161" s="91"/>
    </row>
    <row r="162" spans="1:22" ht="45" x14ac:dyDescent="0.25">
      <c r="A162" s="92">
        <v>156</v>
      </c>
      <c r="B162" s="92" t="s">
        <v>1179</v>
      </c>
      <c r="C162" s="92" t="s">
        <v>1178</v>
      </c>
      <c r="D162" s="92" t="s">
        <v>27</v>
      </c>
      <c r="E162" s="92">
        <v>9</v>
      </c>
      <c r="F162" s="92" t="s">
        <v>25</v>
      </c>
      <c r="G162" s="92" t="s">
        <v>374</v>
      </c>
      <c r="H162" s="92" t="s">
        <v>361</v>
      </c>
      <c r="I162" s="92" t="s">
        <v>315</v>
      </c>
      <c r="J162" s="92" t="s">
        <v>26</v>
      </c>
      <c r="K162" s="92" t="s">
        <v>315</v>
      </c>
      <c r="L162" s="94">
        <v>1</v>
      </c>
      <c r="M162" s="92" t="s">
        <v>26</v>
      </c>
      <c r="N162" s="92" t="s">
        <v>26</v>
      </c>
      <c r="O162" s="92" t="s">
        <v>26</v>
      </c>
      <c r="P162" s="92" t="s">
        <v>315</v>
      </c>
      <c r="Q162" s="92" t="s">
        <v>26</v>
      </c>
      <c r="R162" s="92" t="s">
        <v>137</v>
      </c>
      <c r="S162" s="92"/>
      <c r="T162" s="85"/>
      <c r="U162" s="85"/>
      <c r="V162" s="91"/>
    </row>
    <row r="163" spans="1:22" ht="75" x14ac:dyDescent="0.25">
      <c r="A163" s="92">
        <v>157</v>
      </c>
      <c r="B163" s="92" t="s">
        <v>1177</v>
      </c>
      <c r="C163" s="92" t="s">
        <v>1176</v>
      </c>
      <c r="D163" s="92" t="s">
        <v>27</v>
      </c>
      <c r="E163" s="92">
        <v>13</v>
      </c>
      <c r="F163" s="92" t="s">
        <v>25</v>
      </c>
      <c r="G163" s="92" t="s">
        <v>362</v>
      </c>
      <c r="H163" s="92" t="s">
        <v>361</v>
      </c>
      <c r="I163" s="92" t="s">
        <v>312</v>
      </c>
      <c r="J163" s="92" t="s">
        <v>26</v>
      </c>
      <c r="K163" s="92" t="s">
        <v>312</v>
      </c>
      <c r="L163" s="94">
        <v>1</v>
      </c>
      <c r="M163" s="92" t="s">
        <v>26</v>
      </c>
      <c r="N163" s="92" t="s">
        <v>26</v>
      </c>
      <c r="O163" s="92" t="s">
        <v>26</v>
      </c>
      <c r="P163" s="92" t="s">
        <v>312</v>
      </c>
      <c r="Q163" s="92" t="s">
        <v>26</v>
      </c>
      <c r="R163" s="92" t="s">
        <v>137</v>
      </c>
      <c r="S163" s="92"/>
      <c r="T163" s="85"/>
      <c r="U163" s="85"/>
      <c r="V163" s="91"/>
    </row>
    <row r="164" spans="1:22" ht="60" x14ac:dyDescent="0.25">
      <c r="A164" s="92">
        <v>158</v>
      </c>
      <c r="B164" s="92" t="s">
        <v>1175</v>
      </c>
      <c r="C164" s="92" t="s">
        <v>1174</v>
      </c>
      <c r="D164" s="92" t="s">
        <v>27</v>
      </c>
      <c r="E164" s="92">
        <v>14</v>
      </c>
      <c r="F164" s="92" t="s">
        <v>25</v>
      </c>
      <c r="G164" s="92" t="s">
        <v>362</v>
      </c>
      <c r="H164" s="92" t="s">
        <v>361</v>
      </c>
      <c r="I164" s="92" t="s">
        <v>312</v>
      </c>
      <c r="J164" s="92" t="s">
        <v>26</v>
      </c>
      <c r="K164" s="92" t="s">
        <v>312</v>
      </c>
      <c r="L164" s="94">
        <v>1</v>
      </c>
      <c r="M164" s="92" t="s">
        <v>26</v>
      </c>
      <c r="N164" s="92" t="s">
        <v>26</v>
      </c>
      <c r="O164" s="92" t="s">
        <v>26</v>
      </c>
      <c r="P164" s="92" t="s">
        <v>312</v>
      </c>
      <c r="Q164" s="92" t="s">
        <v>26</v>
      </c>
      <c r="R164" s="92" t="s">
        <v>137</v>
      </c>
      <c r="S164" s="92"/>
      <c r="T164" s="85"/>
      <c r="U164" s="85"/>
      <c r="V164" s="91"/>
    </row>
    <row r="165" spans="1:22" ht="60" x14ac:dyDescent="0.25">
      <c r="A165" s="92">
        <v>159</v>
      </c>
      <c r="B165" s="92" t="s">
        <v>1173</v>
      </c>
      <c r="C165" s="92" t="s">
        <v>1172</v>
      </c>
      <c r="D165" s="92" t="s">
        <v>27</v>
      </c>
      <c r="E165" s="92">
        <v>13</v>
      </c>
      <c r="F165" s="92" t="s">
        <v>25</v>
      </c>
      <c r="G165" s="92" t="s">
        <v>362</v>
      </c>
      <c r="H165" s="92" t="s">
        <v>361</v>
      </c>
      <c r="I165" s="92" t="s">
        <v>312</v>
      </c>
      <c r="J165" s="92" t="s">
        <v>26</v>
      </c>
      <c r="K165" s="92" t="s">
        <v>312</v>
      </c>
      <c r="L165" s="94">
        <v>1</v>
      </c>
      <c r="M165" s="92" t="s">
        <v>26</v>
      </c>
      <c r="N165" s="92" t="s">
        <v>26</v>
      </c>
      <c r="O165" s="92" t="s">
        <v>26</v>
      </c>
      <c r="P165" s="92" t="s">
        <v>312</v>
      </c>
      <c r="Q165" s="92" t="s">
        <v>26</v>
      </c>
      <c r="R165" s="92" t="s">
        <v>137</v>
      </c>
      <c r="S165" s="92"/>
      <c r="T165" s="85"/>
      <c r="U165" s="85"/>
      <c r="V165" s="91"/>
    </row>
    <row r="166" spans="1:22" ht="75" x14ac:dyDescent="0.25">
      <c r="A166" s="92">
        <v>160</v>
      </c>
      <c r="B166" s="92" t="s">
        <v>1171</v>
      </c>
      <c r="C166" s="92" t="s">
        <v>1170</v>
      </c>
      <c r="D166" s="92" t="s">
        <v>27</v>
      </c>
      <c r="E166" s="92">
        <v>14</v>
      </c>
      <c r="F166" s="92" t="s">
        <v>25</v>
      </c>
      <c r="G166" s="92" t="s">
        <v>362</v>
      </c>
      <c r="H166" s="92" t="s">
        <v>361</v>
      </c>
      <c r="I166" s="92" t="s">
        <v>312</v>
      </c>
      <c r="J166" s="92" t="s">
        <v>26</v>
      </c>
      <c r="K166" s="92" t="s">
        <v>312</v>
      </c>
      <c r="L166" s="94">
        <v>1</v>
      </c>
      <c r="M166" s="92" t="s">
        <v>26</v>
      </c>
      <c r="N166" s="92" t="s">
        <v>26</v>
      </c>
      <c r="O166" s="92" t="s">
        <v>26</v>
      </c>
      <c r="P166" s="92" t="s">
        <v>312</v>
      </c>
      <c r="Q166" s="92" t="s">
        <v>26</v>
      </c>
      <c r="R166" s="92" t="s">
        <v>137</v>
      </c>
      <c r="S166" s="92"/>
      <c r="T166" s="85"/>
      <c r="U166" s="85"/>
      <c r="V166" s="91"/>
    </row>
    <row r="167" spans="1:22" ht="90" x14ac:dyDescent="0.25">
      <c r="A167" s="92">
        <v>161</v>
      </c>
      <c r="B167" s="92" t="s">
        <v>1169</v>
      </c>
      <c r="C167" s="92" t="s">
        <v>1168</v>
      </c>
      <c r="D167" s="92" t="s">
        <v>27</v>
      </c>
      <c r="E167" s="92">
        <v>14</v>
      </c>
      <c r="F167" s="92" t="s">
        <v>25</v>
      </c>
      <c r="G167" s="92" t="s">
        <v>362</v>
      </c>
      <c r="H167" s="92" t="s">
        <v>361</v>
      </c>
      <c r="I167" s="92" t="s">
        <v>312</v>
      </c>
      <c r="J167" s="92" t="s">
        <v>26</v>
      </c>
      <c r="K167" s="92" t="s">
        <v>312</v>
      </c>
      <c r="L167" s="94">
        <v>1</v>
      </c>
      <c r="M167" s="92" t="s">
        <v>26</v>
      </c>
      <c r="N167" s="92" t="s">
        <v>26</v>
      </c>
      <c r="O167" s="92" t="s">
        <v>26</v>
      </c>
      <c r="P167" s="92" t="s">
        <v>312</v>
      </c>
      <c r="Q167" s="92" t="s">
        <v>26</v>
      </c>
      <c r="R167" s="92" t="s">
        <v>137</v>
      </c>
      <c r="S167" s="92"/>
      <c r="T167" s="85"/>
      <c r="U167" s="85"/>
      <c r="V167" s="91"/>
    </row>
    <row r="168" spans="1:22" ht="60" x14ac:dyDescent="0.25">
      <c r="A168" s="92">
        <v>162</v>
      </c>
      <c r="B168" s="92" t="s">
        <v>1167</v>
      </c>
      <c r="C168" s="92" t="s">
        <v>1166</v>
      </c>
      <c r="D168" s="92" t="s">
        <v>27</v>
      </c>
      <c r="E168" s="92">
        <v>13</v>
      </c>
      <c r="F168" s="92" t="s">
        <v>25</v>
      </c>
      <c r="G168" s="92" t="s">
        <v>362</v>
      </c>
      <c r="H168" s="92" t="s">
        <v>361</v>
      </c>
      <c r="I168" s="92" t="s">
        <v>312</v>
      </c>
      <c r="J168" s="92" t="s">
        <v>26</v>
      </c>
      <c r="K168" s="92" t="s">
        <v>312</v>
      </c>
      <c r="L168" s="94">
        <v>1</v>
      </c>
      <c r="M168" s="92" t="s">
        <v>26</v>
      </c>
      <c r="N168" s="92" t="s">
        <v>26</v>
      </c>
      <c r="O168" s="92" t="s">
        <v>26</v>
      </c>
      <c r="P168" s="92" t="s">
        <v>312</v>
      </c>
      <c r="Q168" s="92" t="s">
        <v>26</v>
      </c>
      <c r="R168" s="92" t="s">
        <v>137</v>
      </c>
      <c r="S168" s="92"/>
      <c r="T168" s="85"/>
      <c r="U168" s="85"/>
      <c r="V168" s="91"/>
    </row>
    <row r="169" spans="1:22" ht="90" x14ac:dyDescent="0.25">
      <c r="A169" s="92">
        <v>163</v>
      </c>
      <c r="B169" s="92" t="s">
        <v>1165</v>
      </c>
      <c r="C169" s="92" t="s">
        <v>1164</v>
      </c>
      <c r="D169" s="92" t="s">
        <v>27</v>
      </c>
      <c r="E169" s="92">
        <v>14</v>
      </c>
      <c r="F169" s="92" t="s">
        <v>25</v>
      </c>
      <c r="G169" s="92" t="s">
        <v>362</v>
      </c>
      <c r="H169" s="92" t="s">
        <v>361</v>
      </c>
      <c r="I169" s="92" t="s">
        <v>312</v>
      </c>
      <c r="J169" s="92" t="s">
        <v>26</v>
      </c>
      <c r="K169" s="92" t="s">
        <v>312</v>
      </c>
      <c r="L169" s="94">
        <v>1</v>
      </c>
      <c r="M169" s="92" t="s">
        <v>26</v>
      </c>
      <c r="N169" s="92" t="s">
        <v>26</v>
      </c>
      <c r="O169" s="92" t="s">
        <v>26</v>
      </c>
      <c r="P169" s="92" t="s">
        <v>312</v>
      </c>
      <c r="Q169" s="92" t="s">
        <v>26</v>
      </c>
      <c r="R169" s="92" t="s">
        <v>137</v>
      </c>
      <c r="S169" s="92"/>
      <c r="T169" s="85"/>
      <c r="U169" s="85"/>
      <c r="V169" s="91"/>
    </row>
    <row r="170" spans="1:22" ht="60" x14ac:dyDescent="0.25">
      <c r="A170" s="92">
        <v>164</v>
      </c>
      <c r="B170" s="92" t="s">
        <v>1163</v>
      </c>
      <c r="C170" s="92" t="s">
        <v>1162</v>
      </c>
      <c r="D170" s="92" t="s">
        <v>27</v>
      </c>
      <c r="E170" s="92">
        <v>12</v>
      </c>
      <c r="F170" s="92" t="s">
        <v>25</v>
      </c>
      <c r="G170" s="92" t="s">
        <v>362</v>
      </c>
      <c r="H170" s="92" t="s">
        <v>361</v>
      </c>
      <c r="I170" s="92" t="s">
        <v>312</v>
      </c>
      <c r="J170" s="92" t="s">
        <v>26</v>
      </c>
      <c r="K170" s="92" t="s">
        <v>312</v>
      </c>
      <c r="L170" s="94">
        <v>1</v>
      </c>
      <c r="M170" s="92" t="s">
        <v>26</v>
      </c>
      <c r="N170" s="92" t="s">
        <v>26</v>
      </c>
      <c r="O170" s="92" t="s">
        <v>26</v>
      </c>
      <c r="P170" s="92" t="s">
        <v>312</v>
      </c>
      <c r="Q170" s="92" t="s">
        <v>26</v>
      </c>
      <c r="R170" s="92" t="s">
        <v>137</v>
      </c>
      <c r="S170" s="92"/>
      <c r="T170" s="85"/>
      <c r="U170" s="85"/>
      <c r="V170" s="91"/>
    </row>
    <row r="171" spans="1:22" ht="75" x14ac:dyDescent="0.25">
      <c r="A171" s="92">
        <v>165</v>
      </c>
      <c r="B171" s="92" t="s">
        <v>1161</v>
      </c>
      <c r="C171" s="92" t="s">
        <v>1160</v>
      </c>
      <c r="D171" s="92" t="s">
        <v>27</v>
      </c>
      <c r="E171" s="92">
        <v>15</v>
      </c>
      <c r="F171" s="92" t="s">
        <v>25</v>
      </c>
      <c r="G171" s="92" t="s">
        <v>362</v>
      </c>
      <c r="H171" s="92" t="s">
        <v>361</v>
      </c>
      <c r="I171" s="92" t="s">
        <v>312</v>
      </c>
      <c r="J171" s="92" t="s">
        <v>26</v>
      </c>
      <c r="K171" s="92" t="s">
        <v>312</v>
      </c>
      <c r="L171" s="94">
        <v>1</v>
      </c>
      <c r="M171" s="92" t="s">
        <v>26</v>
      </c>
      <c r="N171" s="92" t="s">
        <v>26</v>
      </c>
      <c r="O171" s="92" t="s">
        <v>26</v>
      </c>
      <c r="P171" s="92" t="s">
        <v>312</v>
      </c>
      <c r="Q171" s="92" t="s">
        <v>26</v>
      </c>
      <c r="R171" s="92" t="s">
        <v>137</v>
      </c>
      <c r="S171" s="92"/>
      <c r="T171" s="85"/>
      <c r="U171" s="85"/>
      <c r="V171" s="91"/>
    </row>
    <row r="172" spans="1:22" ht="60" x14ac:dyDescent="0.25">
      <c r="A172" s="92">
        <v>166</v>
      </c>
      <c r="B172" s="92" t="s">
        <v>1159</v>
      </c>
      <c r="C172" s="92" t="s">
        <v>1158</v>
      </c>
      <c r="D172" s="92" t="s">
        <v>27</v>
      </c>
      <c r="E172" s="92">
        <v>13</v>
      </c>
      <c r="F172" s="92" t="s">
        <v>25</v>
      </c>
      <c r="G172" s="92" t="s">
        <v>374</v>
      </c>
      <c r="H172" s="92" t="s">
        <v>361</v>
      </c>
      <c r="I172" s="92" t="s">
        <v>315</v>
      </c>
      <c r="J172" s="92" t="s">
        <v>26</v>
      </c>
      <c r="K172" s="92" t="s">
        <v>315</v>
      </c>
      <c r="L172" s="94">
        <v>1</v>
      </c>
      <c r="M172" s="92" t="s">
        <v>26</v>
      </c>
      <c r="N172" s="92" t="s">
        <v>26</v>
      </c>
      <c r="O172" s="92" t="s">
        <v>26</v>
      </c>
      <c r="P172" s="92" t="s">
        <v>315</v>
      </c>
      <c r="Q172" s="92" t="s">
        <v>26</v>
      </c>
      <c r="R172" s="92" t="s">
        <v>137</v>
      </c>
      <c r="S172" s="92"/>
      <c r="T172" s="85"/>
      <c r="U172" s="85"/>
      <c r="V172" s="91"/>
    </row>
    <row r="173" spans="1:22" ht="60" x14ac:dyDescent="0.25">
      <c r="A173" s="92">
        <v>167</v>
      </c>
      <c r="B173" s="92" t="s">
        <v>1157</v>
      </c>
      <c r="C173" s="92" t="s">
        <v>1156</v>
      </c>
      <c r="D173" s="92" t="s">
        <v>27</v>
      </c>
      <c r="E173" s="92">
        <v>13</v>
      </c>
      <c r="F173" s="92" t="s">
        <v>25</v>
      </c>
      <c r="G173" s="92" t="s">
        <v>362</v>
      </c>
      <c r="H173" s="92" t="s">
        <v>361</v>
      </c>
      <c r="I173" s="92" t="s">
        <v>312</v>
      </c>
      <c r="J173" s="92" t="s">
        <v>26</v>
      </c>
      <c r="K173" s="92" t="s">
        <v>312</v>
      </c>
      <c r="L173" s="94">
        <v>1</v>
      </c>
      <c r="M173" s="92" t="s">
        <v>26</v>
      </c>
      <c r="N173" s="92" t="s">
        <v>26</v>
      </c>
      <c r="O173" s="92" t="s">
        <v>26</v>
      </c>
      <c r="P173" s="92" t="s">
        <v>312</v>
      </c>
      <c r="Q173" s="92" t="s">
        <v>26</v>
      </c>
      <c r="R173" s="92" t="s">
        <v>137</v>
      </c>
      <c r="S173" s="92"/>
      <c r="T173" s="85"/>
      <c r="U173" s="85"/>
      <c r="V173" s="91"/>
    </row>
    <row r="174" spans="1:22" ht="60" x14ac:dyDescent="0.25">
      <c r="A174" s="92">
        <v>168</v>
      </c>
      <c r="B174" s="92" t="s">
        <v>1155</v>
      </c>
      <c r="C174" s="92" t="s">
        <v>1154</v>
      </c>
      <c r="D174" s="92" t="s">
        <v>27</v>
      </c>
      <c r="E174" s="92">
        <v>13</v>
      </c>
      <c r="F174" s="92" t="s">
        <v>25</v>
      </c>
      <c r="G174" s="92" t="s">
        <v>362</v>
      </c>
      <c r="H174" s="92" t="s">
        <v>361</v>
      </c>
      <c r="I174" s="92" t="s">
        <v>312</v>
      </c>
      <c r="J174" s="92" t="s">
        <v>26</v>
      </c>
      <c r="K174" s="92" t="s">
        <v>312</v>
      </c>
      <c r="L174" s="94">
        <v>1</v>
      </c>
      <c r="M174" s="92" t="s">
        <v>26</v>
      </c>
      <c r="N174" s="92" t="s">
        <v>26</v>
      </c>
      <c r="O174" s="92" t="s">
        <v>26</v>
      </c>
      <c r="P174" s="92" t="s">
        <v>312</v>
      </c>
      <c r="Q174" s="92" t="s">
        <v>26</v>
      </c>
      <c r="R174" s="92" t="s">
        <v>137</v>
      </c>
      <c r="S174" s="92"/>
      <c r="T174" s="85"/>
      <c r="U174" s="85"/>
      <c r="V174" s="91"/>
    </row>
    <row r="175" spans="1:22" ht="45" x14ac:dyDescent="0.25">
      <c r="A175" s="92">
        <v>169</v>
      </c>
      <c r="B175" s="92" t="s">
        <v>1153</v>
      </c>
      <c r="C175" s="92" t="s">
        <v>1152</v>
      </c>
      <c r="D175" s="92" t="s">
        <v>27</v>
      </c>
      <c r="E175" s="92">
        <v>10</v>
      </c>
      <c r="F175" s="92" t="s">
        <v>25</v>
      </c>
      <c r="G175" s="92" t="s">
        <v>362</v>
      </c>
      <c r="H175" s="92" t="s">
        <v>361</v>
      </c>
      <c r="I175" s="92" t="s">
        <v>312</v>
      </c>
      <c r="J175" s="92" t="s">
        <v>26</v>
      </c>
      <c r="K175" s="92" t="s">
        <v>312</v>
      </c>
      <c r="L175" s="94">
        <v>1</v>
      </c>
      <c r="M175" s="92" t="s">
        <v>26</v>
      </c>
      <c r="N175" s="92" t="s">
        <v>26</v>
      </c>
      <c r="O175" s="92" t="s">
        <v>26</v>
      </c>
      <c r="P175" s="92" t="s">
        <v>312</v>
      </c>
      <c r="Q175" s="92" t="s">
        <v>26</v>
      </c>
      <c r="R175" s="92" t="s">
        <v>137</v>
      </c>
      <c r="S175" s="92"/>
      <c r="T175" s="85"/>
      <c r="U175" s="85"/>
      <c r="V175" s="91"/>
    </row>
    <row r="176" spans="1:22" ht="60" x14ac:dyDescent="0.25">
      <c r="A176" s="92">
        <v>170</v>
      </c>
      <c r="B176" s="92" t="s">
        <v>1151</v>
      </c>
      <c r="C176" s="92" t="s">
        <v>1150</v>
      </c>
      <c r="D176" s="92" t="s">
        <v>27</v>
      </c>
      <c r="E176" s="92">
        <v>15</v>
      </c>
      <c r="F176" s="92" t="s">
        <v>25</v>
      </c>
      <c r="G176" s="92" t="s">
        <v>369</v>
      </c>
      <c r="H176" s="92" t="s">
        <v>361</v>
      </c>
      <c r="I176" s="92" t="s">
        <v>350</v>
      </c>
      <c r="J176" s="92" t="s">
        <v>26</v>
      </c>
      <c r="K176" s="92" t="s">
        <v>350</v>
      </c>
      <c r="L176" s="94">
        <v>1</v>
      </c>
      <c r="M176" s="92" t="s">
        <v>26</v>
      </c>
      <c r="N176" s="92" t="s">
        <v>26</v>
      </c>
      <c r="O176" s="92" t="s">
        <v>26</v>
      </c>
      <c r="P176" s="92" t="s">
        <v>350</v>
      </c>
      <c r="Q176" s="92" t="s">
        <v>26</v>
      </c>
      <c r="R176" s="92" t="s">
        <v>137</v>
      </c>
      <c r="S176" s="92"/>
      <c r="T176" s="85"/>
      <c r="U176" s="85"/>
      <c r="V176" s="91"/>
    </row>
    <row r="177" spans="1:22" ht="60" x14ac:dyDescent="0.25">
      <c r="A177" s="92">
        <v>171</v>
      </c>
      <c r="B177" s="92" t="s">
        <v>1039</v>
      </c>
      <c r="C177" s="92" t="s">
        <v>1149</v>
      </c>
      <c r="D177" s="92" t="s">
        <v>27</v>
      </c>
      <c r="E177" s="92">
        <v>15</v>
      </c>
      <c r="F177" s="92" t="s">
        <v>25</v>
      </c>
      <c r="G177" s="92" t="s">
        <v>369</v>
      </c>
      <c r="H177" s="92" t="s">
        <v>361</v>
      </c>
      <c r="I177" s="92" t="s">
        <v>350</v>
      </c>
      <c r="J177" s="92" t="s">
        <v>26</v>
      </c>
      <c r="K177" s="92" t="s">
        <v>350</v>
      </c>
      <c r="L177" s="94">
        <v>1</v>
      </c>
      <c r="M177" s="92" t="s">
        <v>26</v>
      </c>
      <c r="N177" s="92" t="s">
        <v>26</v>
      </c>
      <c r="O177" s="92" t="s">
        <v>26</v>
      </c>
      <c r="P177" s="92" t="s">
        <v>350</v>
      </c>
      <c r="Q177" s="92" t="s">
        <v>26</v>
      </c>
      <c r="R177" s="92" t="s">
        <v>137</v>
      </c>
      <c r="S177" s="92"/>
      <c r="T177" s="85"/>
      <c r="U177" s="85"/>
      <c r="V177" s="91"/>
    </row>
    <row r="178" spans="1:22" ht="45" x14ac:dyDescent="0.25">
      <c r="A178" s="92">
        <v>172</v>
      </c>
      <c r="B178" s="92" t="s">
        <v>1148</v>
      </c>
      <c r="C178" s="92" t="s">
        <v>1147</v>
      </c>
      <c r="D178" s="92" t="s">
        <v>27</v>
      </c>
      <c r="E178" s="92">
        <v>15</v>
      </c>
      <c r="F178" s="92" t="s">
        <v>25</v>
      </c>
      <c r="G178" s="92" t="s">
        <v>362</v>
      </c>
      <c r="H178" s="92" t="s">
        <v>361</v>
      </c>
      <c r="I178" s="92" t="s">
        <v>312</v>
      </c>
      <c r="J178" s="92" t="s">
        <v>26</v>
      </c>
      <c r="K178" s="92" t="s">
        <v>312</v>
      </c>
      <c r="L178" s="94">
        <v>1</v>
      </c>
      <c r="M178" s="92" t="s">
        <v>26</v>
      </c>
      <c r="N178" s="92" t="s">
        <v>26</v>
      </c>
      <c r="O178" s="92" t="s">
        <v>26</v>
      </c>
      <c r="P178" s="92" t="s">
        <v>312</v>
      </c>
      <c r="Q178" s="92" t="s">
        <v>26</v>
      </c>
      <c r="R178" s="92" t="s">
        <v>137</v>
      </c>
      <c r="S178" s="92"/>
      <c r="T178" s="85"/>
      <c r="U178" s="85"/>
      <c r="V178" s="91"/>
    </row>
    <row r="179" spans="1:22" ht="60" x14ac:dyDescent="0.25">
      <c r="A179" s="92">
        <v>173</v>
      </c>
      <c r="B179" s="92" t="s">
        <v>1146</v>
      </c>
      <c r="C179" s="92" t="s">
        <v>1145</v>
      </c>
      <c r="D179" s="92" t="s">
        <v>27</v>
      </c>
      <c r="E179" s="92">
        <v>12</v>
      </c>
      <c r="F179" s="92" t="s">
        <v>25</v>
      </c>
      <c r="G179" s="92" t="s">
        <v>374</v>
      </c>
      <c r="H179" s="92" t="s">
        <v>361</v>
      </c>
      <c r="I179" s="92" t="s">
        <v>315</v>
      </c>
      <c r="J179" s="92" t="s">
        <v>26</v>
      </c>
      <c r="K179" s="92" t="s">
        <v>315</v>
      </c>
      <c r="L179" s="94">
        <v>1</v>
      </c>
      <c r="M179" s="92" t="s">
        <v>26</v>
      </c>
      <c r="N179" s="92" t="s">
        <v>26</v>
      </c>
      <c r="O179" s="92" t="s">
        <v>26</v>
      </c>
      <c r="P179" s="92" t="s">
        <v>315</v>
      </c>
      <c r="Q179" s="92" t="s">
        <v>26</v>
      </c>
      <c r="R179" s="92" t="s">
        <v>137</v>
      </c>
      <c r="S179" s="92"/>
      <c r="T179" s="85"/>
      <c r="U179" s="85"/>
      <c r="V179" s="91"/>
    </row>
    <row r="180" spans="1:22" ht="60" x14ac:dyDescent="0.25">
      <c r="A180" s="92">
        <v>174</v>
      </c>
      <c r="B180" s="92" t="s">
        <v>1144</v>
      </c>
      <c r="C180" s="92" t="s">
        <v>1143</v>
      </c>
      <c r="D180" s="92" t="s">
        <v>27</v>
      </c>
      <c r="E180" s="92">
        <v>13</v>
      </c>
      <c r="F180" s="92" t="s">
        <v>25</v>
      </c>
      <c r="G180" s="92" t="s">
        <v>362</v>
      </c>
      <c r="H180" s="92" t="s">
        <v>361</v>
      </c>
      <c r="I180" s="92" t="s">
        <v>312</v>
      </c>
      <c r="J180" s="92" t="s">
        <v>26</v>
      </c>
      <c r="K180" s="92" t="s">
        <v>312</v>
      </c>
      <c r="L180" s="94">
        <v>1</v>
      </c>
      <c r="M180" s="92" t="s">
        <v>26</v>
      </c>
      <c r="N180" s="92" t="s">
        <v>26</v>
      </c>
      <c r="O180" s="92" t="s">
        <v>26</v>
      </c>
      <c r="P180" s="92" t="s">
        <v>312</v>
      </c>
      <c r="Q180" s="92" t="s">
        <v>26</v>
      </c>
      <c r="R180" s="92" t="s">
        <v>137</v>
      </c>
      <c r="S180" s="92"/>
      <c r="T180" s="85"/>
      <c r="U180" s="85"/>
      <c r="V180" s="91"/>
    </row>
    <row r="181" spans="1:22" ht="75" x14ac:dyDescent="0.25">
      <c r="A181" s="92">
        <v>175</v>
      </c>
      <c r="B181" s="92" t="s">
        <v>1142</v>
      </c>
      <c r="C181" s="92" t="s">
        <v>1141</v>
      </c>
      <c r="D181" s="92" t="s">
        <v>27</v>
      </c>
      <c r="E181" s="92">
        <v>10</v>
      </c>
      <c r="F181" s="92" t="s">
        <v>25</v>
      </c>
      <c r="G181" s="92" t="s">
        <v>374</v>
      </c>
      <c r="H181" s="92" t="s">
        <v>361</v>
      </c>
      <c r="I181" s="92" t="s">
        <v>315</v>
      </c>
      <c r="J181" s="92" t="s">
        <v>26</v>
      </c>
      <c r="K181" s="92" t="s">
        <v>315</v>
      </c>
      <c r="L181" s="94">
        <v>1</v>
      </c>
      <c r="M181" s="92" t="s">
        <v>26</v>
      </c>
      <c r="N181" s="92" t="s">
        <v>26</v>
      </c>
      <c r="O181" s="92" t="s">
        <v>26</v>
      </c>
      <c r="P181" s="92" t="s">
        <v>315</v>
      </c>
      <c r="Q181" s="92" t="s">
        <v>26</v>
      </c>
      <c r="R181" s="92" t="s">
        <v>137</v>
      </c>
      <c r="S181" s="92"/>
      <c r="T181" s="85"/>
      <c r="U181" s="85"/>
      <c r="V181" s="91"/>
    </row>
    <row r="182" spans="1:22" ht="60" x14ac:dyDescent="0.25">
      <c r="A182" s="92">
        <v>176</v>
      </c>
      <c r="B182" s="92" t="s">
        <v>1140</v>
      </c>
      <c r="C182" s="92" t="s">
        <v>1139</v>
      </c>
      <c r="D182" s="92" t="s">
        <v>27</v>
      </c>
      <c r="E182" s="92">
        <v>10</v>
      </c>
      <c r="F182" s="92" t="s">
        <v>25</v>
      </c>
      <c r="G182" s="92" t="s">
        <v>374</v>
      </c>
      <c r="H182" s="92" t="s">
        <v>361</v>
      </c>
      <c r="I182" s="92" t="s">
        <v>315</v>
      </c>
      <c r="J182" s="92" t="s">
        <v>26</v>
      </c>
      <c r="K182" s="92" t="s">
        <v>315</v>
      </c>
      <c r="L182" s="94">
        <v>1</v>
      </c>
      <c r="M182" s="92" t="s">
        <v>26</v>
      </c>
      <c r="N182" s="92" t="s">
        <v>26</v>
      </c>
      <c r="O182" s="92" t="s">
        <v>26</v>
      </c>
      <c r="P182" s="92" t="s">
        <v>315</v>
      </c>
      <c r="Q182" s="92" t="s">
        <v>26</v>
      </c>
      <c r="R182" s="92" t="s">
        <v>137</v>
      </c>
      <c r="S182" s="92"/>
      <c r="T182" s="85"/>
      <c r="U182" s="85"/>
      <c r="V182" s="91"/>
    </row>
    <row r="183" spans="1:22" ht="75" x14ac:dyDescent="0.25">
      <c r="A183" s="92">
        <v>177</v>
      </c>
      <c r="B183" s="92" t="s">
        <v>1138</v>
      </c>
      <c r="C183" s="92" t="s">
        <v>1137</v>
      </c>
      <c r="D183" s="92" t="s">
        <v>27</v>
      </c>
      <c r="E183" s="92">
        <v>10</v>
      </c>
      <c r="F183" s="92" t="s">
        <v>25</v>
      </c>
      <c r="G183" s="92" t="s">
        <v>374</v>
      </c>
      <c r="H183" s="92" t="s">
        <v>361</v>
      </c>
      <c r="I183" s="92" t="s">
        <v>315</v>
      </c>
      <c r="J183" s="92" t="s">
        <v>26</v>
      </c>
      <c r="K183" s="92" t="s">
        <v>315</v>
      </c>
      <c r="L183" s="94">
        <v>1</v>
      </c>
      <c r="M183" s="92" t="s">
        <v>26</v>
      </c>
      <c r="N183" s="92" t="s">
        <v>26</v>
      </c>
      <c r="O183" s="92" t="s">
        <v>26</v>
      </c>
      <c r="P183" s="92" t="s">
        <v>315</v>
      </c>
      <c r="Q183" s="92" t="s">
        <v>26</v>
      </c>
      <c r="R183" s="92" t="s">
        <v>137</v>
      </c>
      <c r="S183" s="92"/>
      <c r="T183" s="85"/>
      <c r="U183" s="85"/>
      <c r="V183" s="91"/>
    </row>
    <row r="184" spans="1:22" ht="90" x14ac:dyDescent="0.25">
      <c r="A184" s="92">
        <v>178</v>
      </c>
      <c r="B184" s="92" t="s">
        <v>1136</v>
      </c>
      <c r="C184" s="92" t="s">
        <v>1135</v>
      </c>
      <c r="D184" s="92" t="s">
        <v>27</v>
      </c>
      <c r="E184" s="92">
        <v>13</v>
      </c>
      <c r="F184" s="92" t="s">
        <v>25</v>
      </c>
      <c r="G184" s="92" t="s">
        <v>362</v>
      </c>
      <c r="H184" s="92" t="s">
        <v>361</v>
      </c>
      <c r="I184" s="92" t="s">
        <v>312</v>
      </c>
      <c r="J184" s="92" t="s">
        <v>26</v>
      </c>
      <c r="K184" s="92" t="s">
        <v>312</v>
      </c>
      <c r="L184" s="94">
        <v>1</v>
      </c>
      <c r="M184" s="92" t="s">
        <v>26</v>
      </c>
      <c r="N184" s="92" t="s">
        <v>26</v>
      </c>
      <c r="O184" s="92" t="s">
        <v>26</v>
      </c>
      <c r="P184" s="92" t="s">
        <v>312</v>
      </c>
      <c r="Q184" s="92" t="s">
        <v>26</v>
      </c>
      <c r="R184" s="92" t="s">
        <v>137</v>
      </c>
      <c r="S184" s="92"/>
      <c r="T184" s="85"/>
      <c r="U184" s="85"/>
      <c r="V184" s="91"/>
    </row>
    <row r="185" spans="1:22" ht="60" x14ac:dyDescent="0.25">
      <c r="A185" s="92">
        <v>179</v>
      </c>
      <c r="B185" s="92" t="s">
        <v>1134</v>
      </c>
      <c r="C185" s="92" t="s">
        <v>1133</v>
      </c>
      <c r="D185" s="92" t="s">
        <v>27</v>
      </c>
      <c r="E185" s="92">
        <v>12</v>
      </c>
      <c r="F185" s="92" t="s">
        <v>25</v>
      </c>
      <c r="G185" s="92" t="s">
        <v>362</v>
      </c>
      <c r="H185" s="92" t="s">
        <v>361</v>
      </c>
      <c r="I185" s="92" t="s">
        <v>312</v>
      </c>
      <c r="J185" s="92" t="s">
        <v>26</v>
      </c>
      <c r="K185" s="92" t="s">
        <v>312</v>
      </c>
      <c r="L185" s="94">
        <v>1</v>
      </c>
      <c r="M185" s="92" t="s">
        <v>26</v>
      </c>
      <c r="N185" s="92" t="s">
        <v>26</v>
      </c>
      <c r="O185" s="92" t="s">
        <v>26</v>
      </c>
      <c r="P185" s="92" t="s">
        <v>312</v>
      </c>
      <c r="Q185" s="92" t="s">
        <v>26</v>
      </c>
      <c r="R185" s="92" t="s">
        <v>137</v>
      </c>
      <c r="S185" s="92"/>
      <c r="T185" s="85"/>
      <c r="U185" s="85"/>
      <c r="V185" s="91"/>
    </row>
    <row r="186" spans="1:22" ht="60" x14ac:dyDescent="0.25">
      <c r="A186" s="92">
        <v>180</v>
      </c>
      <c r="B186" s="92" t="s">
        <v>979</v>
      </c>
      <c r="C186" s="92" t="s">
        <v>1132</v>
      </c>
      <c r="D186" s="92" t="s">
        <v>27</v>
      </c>
      <c r="E186" s="92">
        <v>11</v>
      </c>
      <c r="F186" s="92" t="s">
        <v>25</v>
      </c>
      <c r="G186" s="92" t="s">
        <v>362</v>
      </c>
      <c r="H186" s="92" t="s">
        <v>361</v>
      </c>
      <c r="I186" s="92" t="s">
        <v>312</v>
      </c>
      <c r="J186" s="92" t="s">
        <v>26</v>
      </c>
      <c r="K186" s="92" t="s">
        <v>312</v>
      </c>
      <c r="L186" s="94">
        <v>1</v>
      </c>
      <c r="M186" s="92" t="s">
        <v>26</v>
      </c>
      <c r="N186" s="92" t="s">
        <v>26</v>
      </c>
      <c r="O186" s="92" t="s">
        <v>26</v>
      </c>
      <c r="P186" s="92" t="s">
        <v>312</v>
      </c>
      <c r="Q186" s="92" t="s">
        <v>26</v>
      </c>
      <c r="R186" s="92" t="s">
        <v>137</v>
      </c>
      <c r="S186" s="92"/>
      <c r="T186" s="85"/>
      <c r="U186" s="85"/>
      <c r="V186" s="91"/>
    </row>
    <row r="187" spans="1:22" ht="45" x14ac:dyDescent="0.25">
      <c r="A187" s="92">
        <v>181</v>
      </c>
      <c r="B187" s="92" t="s">
        <v>1131</v>
      </c>
      <c r="C187" s="92" t="s">
        <v>1130</v>
      </c>
      <c r="D187" s="92" t="s">
        <v>27</v>
      </c>
      <c r="E187" s="92">
        <v>13</v>
      </c>
      <c r="F187" s="92" t="s">
        <v>25</v>
      </c>
      <c r="G187" s="92" t="s">
        <v>362</v>
      </c>
      <c r="H187" s="92" t="s">
        <v>361</v>
      </c>
      <c r="I187" s="92" t="s">
        <v>312</v>
      </c>
      <c r="J187" s="92" t="s">
        <v>26</v>
      </c>
      <c r="K187" s="92" t="s">
        <v>312</v>
      </c>
      <c r="L187" s="94">
        <v>1</v>
      </c>
      <c r="M187" s="92" t="s">
        <v>26</v>
      </c>
      <c r="N187" s="92" t="s">
        <v>26</v>
      </c>
      <c r="O187" s="92" t="s">
        <v>26</v>
      </c>
      <c r="P187" s="92" t="s">
        <v>312</v>
      </c>
      <c r="Q187" s="92" t="s">
        <v>26</v>
      </c>
      <c r="R187" s="92" t="s">
        <v>137</v>
      </c>
      <c r="S187" s="92"/>
      <c r="T187" s="85"/>
      <c r="U187" s="85"/>
      <c r="V187" s="91"/>
    </row>
    <row r="188" spans="1:22" ht="60" x14ac:dyDescent="0.25">
      <c r="A188" s="92">
        <v>182</v>
      </c>
      <c r="B188" s="92" t="s">
        <v>1129</v>
      </c>
      <c r="C188" s="92" t="s">
        <v>1128</v>
      </c>
      <c r="D188" s="92" t="s">
        <v>27</v>
      </c>
      <c r="E188" s="92">
        <v>10</v>
      </c>
      <c r="F188" s="92" t="s">
        <v>25</v>
      </c>
      <c r="G188" s="92" t="s">
        <v>362</v>
      </c>
      <c r="H188" s="92" t="s">
        <v>361</v>
      </c>
      <c r="I188" s="92" t="s">
        <v>312</v>
      </c>
      <c r="J188" s="92" t="s">
        <v>26</v>
      </c>
      <c r="K188" s="92" t="s">
        <v>312</v>
      </c>
      <c r="L188" s="94">
        <v>1</v>
      </c>
      <c r="M188" s="92" t="s">
        <v>26</v>
      </c>
      <c r="N188" s="92" t="s">
        <v>26</v>
      </c>
      <c r="O188" s="92" t="s">
        <v>26</v>
      </c>
      <c r="P188" s="92" t="s">
        <v>312</v>
      </c>
      <c r="Q188" s="92" t="s">
        <v>26</v>
      </c>
      <c r="R188" s="92" t="s">
        <v>137</v>
      </c>
      <c r="S188" s="92"/>
      <c r="T188" s="85"/>
      <c r="U188" s="85"/>
      <c r="V188" s="91"/>
    </row>
    <row r="189" spans="1:22" ht="60" x14ac:dyDescent="0.25">
      <c r="A189" s="92">
        <v>183</v>
      </c>
      <c r="B189" s="92" t="s">
        <v>1127</v>
      </c>
      <c r="C189" s="92" t="s">
        <v>1126</v>
      </c>
      <c r="D189" s="92" t="s">
        <v>27</v>
      </c>
      <c r="E189" s="92">
        <v>15</v>
      </c>
      <c r="F189" s="92" t="s">
        <v>25</v>
      </c>
      <c r="G189" s="92" t="s">
        <v>369</v>
      </c>
      <c r="H189" s="92" t="s">
        <v>361</v>
      </c>
      <c r="I189" s="92" t="s">
        <v>350</v>
      </c>
      <c r="J189" s="92" t="s">
        <v>26</v>
      </c>
      <c r="K189" s="92" t="s">
        <v>350</v>
      </c>
      <c r="L189" s="94">
        <v>1</v>
      </c>
      <c r="M189" s="92" t="s">
        <v>26</v>
      </c>
      <c r="N189" s="92" t="s">
        <v>26</v>
      </c>
      <c r="O189" s="92" t="s">
        <v>26</v>
      </c>
      <c r="P189" s="92" t="s">
        <v>350</v>
      </c>
      <c r="Q189" s="92" t="s">
        <v>26</v>
      </c>
      <c r="R189" s="92" t="s">
        <v>137</v>
      </c>
      <c r="S189" s="92"/>
      <c r="T189" s="85"/>
      <c r="U189" s="85"/>
      <c r="V189" s="91"/>
    </row>
    <row r="190" spans="1:22" ht="75" x14ac:dyDescent="0.25">
      <c r="A190" s="92">
        <v>184</v>
      </c>
      <c r="B190" s="92" t="s">
        <v>1125</v>
      </c>
      <c r="C190" s="92" t="s">
        <v>1124</v>
      </c>
      <c r="D190" s="92" t="s">
        <v>27</v>
      </c>
      <c r="E190" s="92">
        <v>8</v>
      </c>
      <c r="F190" s="92" t="s">
        <v>25</v>
      </c>
      <c r="G190" s="92" t="s">
        <v>362</v>
      </c>
      <c r="H190" s="92" t="s">
        <v>361</v>
      </c>
      <c r="I190" s="92" t="s">
        <v>312</v>
      </c>
      <c r="J190" s="92" t="s">
        <v>26</v>
      </c>
      <c r="K190" s="92" t="s">
        <v>312</v>
      </c>
      <c r="L190" s="94">
        <v>1</v>
      </c>
      <c r="M190" s="92" t="s">
        <v>26</v>
      </c>
      <c r="N190" s="92" t="s">
        <v>26</v>
      </c>
      <c r="O190" s="92" t="s">
        <v>26</v>
      </c>
      <c r="P190" s="92" t="s">
        <v>312</v>
      </c>
      <c r="Q190" s="92" t="s">
        <v>26</v>
      </c>
      <c r="R190" s="92" t="s">
        <v>137</v>
      </c>
      <c r="S190" s="92"/>
      <c r="T190" s="85"/>
      <c r="U190" s="85"/>
      <c r="V190" s="91"/>
    </row>
    <row r="191" spans="1:22" ht="45" x14ac:dyDescent="0.25">
      <c r="A191" s="92">
        <v>185</v>
      </c>
      <c r="B191" s="92" t="s">
        <v>1123</v>
      </c>
      <c r="C191" s="92" t="s">
        <v>1122</v>
      </c>
      <c r="D191" s="92" t="s">
        <v>27</v>
      </c>
      <c r="E191" s="92">
        <v>6</v>
      </c>
      <c r="F191" s="92" t="s">
        <v>25</v>
      </c>
      <c r="G191" s="92" t="s">
        <v>362</v>
      </c>
      <c r="H191" s="92" t="s">
        <v>361</v>
      </c>
      <c r="I191" s="92" t="s">
        <v>312</v>
      </c>
      <c r="J191" s="92" t="s">
        <v>26</v>
      </c>
      <c r="K191" s="92" t="s">
        <v>312</v>
      </c>
      <c r="L191" s="94">
        <v>1</v>
      </c>
      <c r="M191" s="92" t="s">
        <v>26</v>
      </c>
      <c r="N191" s="92" t="s">
        <v>26</v>
      </c>
      <c r="O191" s="92" t="s">
        <v>26</v>
      </c>
      <c r="P191" s="92" t="s">
        <v>312</v>
      </c>
      <c r="Q191" s="92" t="s">
        <v>26</v>
      </c>
      <c r="R191" s="92" t="s">
        <v>137</v>
      </c>
      <c r="S191" s="92"/>
      <c r="T191" s="85"/>
      <c r="U191" s="85"/>
      <c r="V191" s="91"/>
    </row>
    <row r="192" spans="1:22" ht="75" x14ac:dyDescent="0.25">
      <c r="A192" s="92">
        <v>186</v>
      </c>
      <c r="B192" s="92" t="s">
        <v>1121</v>
      </c>
      <c r="C192" s="92" t="s">
        <v>1120</v>
      </c>
      <c r="D192" s="92" t="s">
        <v>27</v>
      </c>
      <c r="E192" s="92">
        <v>16</v>
      </c>
      <c r="F192" s="92" t="s">
        <v>25</v>
      </c>
      <c r="G192" s="92" t="s">
        <v>369</v>
      </c>
      <c r="H192" s="92" t="s">
        <v>361</v>
      </c>
      <c r="I192" s="92" t="s">
        <v>350</v>
      </c>
      <c r="J192" s="92" t="s">
        <v>26</v>
      </c>
      <c r="K192" s="92" t="s">
        <v>350</v>
      </c>
      <c r="L192" s="94">
        <v>1</v>
      </c>
      <c r="M192" s="92" t="s">
        <v>26</v>
      </c>
      <c r="N192" s="92" t="s">
        <v>26</v>
      </c>
      <c r="O192" s="92" t="s">
        <v>26</v>
      </c>
      <c r="P192" s="92" t="s">
        <v>350</v>
      </c>
      <c r="Q192" s="92" t="s">
        <v>26</v>
      </c>
      <c r="R192" s="92" t="s">
        <v>137</v>
      </c>
      <c r="S192" s="92"/>
      <c r="T192" s="85"/>
      <c r="U192" s="85"/>
      <c r="V192" s="91"/>
    </row>
    <row r="193" spans="1:22" ht="45" x14ac:dyDescent="0.25">
      <c r="A193" s="92">
        <v>187</v>
      </c>
      <c r="B193" s="92" t="s">
        <v>1119</v>
      </c>
      <c r="C193" s="92" t="s">
        <v>1118</v>
      </c>
      <c r="D193" s="92" t="s">
        <v>27</v>
      </c>
      <c r="E193" s="92">
        <v>7</v>
      </c>
      <c r="F193" s="92" t="s">
        <v>25</v>
      </c>
      <c r="G193" s="92" t="s">
        <v>462</v>
      </c>
      <c r="H193" s="92" t="s">
        <v>361</v>
      </c>
      <c r="I193" s="92" t="s">
        <v>318</v>
      </c>
      <c r="J193" s="92" t="s">
        <v>26</v>
      </c>
      <c r="K193" s="92" t="s">
        <v>318</v>
      </c>
      <c r="L193" s="94">
        <v>1</v>
      </c>
      <c r="M193" s="92" t="s">
        <v>26</v>
      </c>
      <c r="N193" s="92" t="s">
        <v>26</v>
      </c>
      <c r="O193" s="92" t="s">
        <v>26</v>
      </c>
      <c r="P193" s="92" t="s">
        <v>318</v>
      </c>
      <c r="Q193" s="92" t="s">
        <v>26</v>
      </c>
      <c r="R193" s="92" t="s">
        <v>137</v>
      </c>
      <c r="S193" s="92"/>
      <c r="T193" s="85"/>
      <c r="U193" s="85"/>
      <c r="V193" s="91"/>
    </row>
    <row r="194" spans="1:22" ht="60" x14ac:dyDescent="0.25">
      <c r="A194" s="92">
        <v>188</v>
      </c>
      <c r="B194" s="92" t="s">
        <v>505</v>
      </c>
      <c r="C194" s="92" t="s">
        <v>1117</v>
      </c>
      <c r="D194" s="92" t="s">
        <v>27</v>
      </c>
      <c r="E194" s="92">
        <v>11</v>
      </c>
      <c r="F194" s="92" t="s">
        <v>25</v>
      </c>
      <c r="G194" s="92" t="s">
        <v>362</v>
      </c>
      <c r="H194" s="92" t="s">
        <v>361</v>
      </c>
      <c r="I194" s="92" t="s">
        <v>312</v>
      </c>
      <c r="J194" s="92" t="s">
        <v>26</v>
      </c>
      <c r="K194" s="92" t="s">
        <v>312</v>
      </c>
      <c r="L194" s="94">
        <v>1</v>
      </c>
      <c r="M194" s="92" t="s">
        <v>26</v>
      </c>
      <c r="N194" s="92" t="s">
        <v>26</v>
      </c>
      <c r="O194" s="92" t="s">
        <v>26</v>
      </c>
      <c r="P194" s="92" t="s">
        <v>312</v>
      </c>
      <c r="Q194" s="92" t="s">
        <v>26</v>
      </c>
      <c r="R194" s="92" t="s">
        <v>137</v>
      </c>
      <c r="S194" s="92"/>
      <c r="T194" s="85"/>
      <c r="U194" s="85"/>
      <c r="V194" s="91"/>
    </row>
    <row r="195" spans="1:22" ht="60" x14ac:dyDescent="0.25">
      <c r="A195" s="92">
        <v>189</v>
      </c>
      <c r="B195" s="92" t="s">
        <v>1116</v>
      </c>
      <c r="C195" s="92" t="s">
        <v>1115</v>
      </c>
      <c r="D195" s="92" t="s">
        <v>27</v>
      </c>
      <c r="E195" s="92">
        <v>14</v>
      </c>
      <c r="F195" s="92" t="s">
        <v>25</v>
      </c>
      <c r="G195" s="92" t="s">
        <v>362</v>
      </c>
      <c r="H195" s="92" t="s">
        <v>361</v>
      </c>
      <c r="I195" s="92" t="s">
        <v>312</v>
      </c>
      <c r="J195" s="92" t="s">
        <v>26</v>
      </c>
      <c r="K195" s="92" t="s">
        <v>312</v>
      </c>
      <c r="L195" s="94">
        <v>1</v>
      </c>
      <c r="M195" s="92" t="s">
        <v>26</v>
      </c>
      <c r="N195" s="92" t="s">
        <v>26</v>
      </c>
      <c r="O195" s="92" t="s">
        <v>26</v>
      </c>
      <c r="P195" s="92" t="s">
        <v>312</v>
      </c>
      <c r="Q195" s="92" t="s">
        <v>26</v>
      </c>
      <c r="R195" s="92" t="s">
        <v>137</v>
      </c>
      <c r="S195" s="92"/>
      <c r="T195" s="85"/>
      <c r="U195" s="85"/>
      <c r="V195" s="91"/>
    </row>
    <row r="196" spans="1:22" ht="60" x14ac:dyDescent="0.25">
      <c r="A196" s="92">
        <v>190</v>
      </c>
      <c r="B196" s="92" t="s">
        <v>1114</v>
      </c>
      <c r="C196" s="92" t="s">
        <v>1113</v>
      </c>
      <c r="D196" s="92" t="s">
        <v>27</v>
      </c>
      <c r="E196" s="92">
        <v>13</v>
      </c>
      <c r="F196" s="92" t="s">
        <v>25</v>
      </c>
      <c r="G196" s="92" t="s">
        <v>362</v>
      </c>
      <c r="H196" s="92" t="s">
        <v>361</v>
      </c>
      <c r="I196" s="92" t="s">
        <v>312</v>
      </c>
      <c r="J196" s="92" t="s">
        <v>26</v>
      </c>
      <c r="K196" s="92" t="s">
        <v>312</v>
      </c>
      <c r="L196" s="94">
        <v>1</v>
      </c>
      <c r="M196" s="92" t="s">
        <v>26</v>
      </c>
      <c r="N196" s="92" t="s">
        <v>26</v>
      </c>
      <c r="O196" s="92" t="s">
        <v>26</v>
      </c>
      <c r="P196" s="92" t="s">
        <v>312</v>
      </c>
      <c r="Q196" s="92" t="s">
        <v>26</v>
      </c>
      <c r="R196" s="92" t="s">
        <v>137</v>
      </c>
      <c r="S196" s="92"/>
      <c r="T196" s="85"/>
      <c r="U196" s="85"/>
      <c r="V196" s="91"/>
    </row>
    <row r="197" spans="1:22" ht="75" x14ac:dyDescent="0.25">
      <c r="A197" s="92">
        <v>191</v>
      </c>
      <c r="B197" s="92" t="s">
        <v>1112</v>
      </c>
      <c r="C197" s="92" t="s">
        <v>1111</v>
      </c>
      <c r="D197" s="92" t="s">
        <v>27</v>
      </c>
      <c r="E197" s="92">
        <v>6</v>
      </c>
      <c r="F197" s="92" t="s">
        <v>25</v>
      </c>
      <c r="G197" s="92" t="s">
        <v>374</v>
      </c>
      <c r="H197" s="92" t="s">
        <v>361</v>
      </c>
      <c r="I197" s="92" t="s">
        <v>315</v>
      </c>
      <c r="J197" s="92" t="s">
        <v>26</v>
      </c>
      <c r="K197" s="92" t="s">
        <v>315</v>
      </c>
      <c r="L197" s="94">
        <v>1</v>
      </c>
      <c r="M197" s="92" t="s">
        <v>26</v>
      </c>
      <c r="N197" s="92" t="s">
        <v>26</v>
      </c>
      <c r="O197" s="92" t="s">
        <v>26</v>
      </c>
      <c r="P197" s="92" t="s">
        <v>315</v>
      </c>
      <c r="Q197" s="92" t="s">
        <v>26</v>
      </c>
      <c r="R197" s="92" t="s">
        <v>137</v>
      </c>
      <c r="S197" s="92"/>
      <c r="T197" s="85"/>
      <c r="U197" s="85"/>
      <c r="V197" s="91"/>
    </row>
    <row r="198" spans="1:22" ht="90" x14ac:dyDescent="0.25">
      <c r="A198" s="92">
        <v>192</v>
      </c>
      <c r="B198" s="92" t="s">
        <v>1110</v>
      </c>
      <c r="C198" s="92" t="s">
        <v>1109</v>
      </c>
      <c r="D198" s="92" t="s">
        <v>27</v>
      </c>
      <c r="E198" s="92">
        <v>12</v>
      </c>
      <c r="F198" s="92" t="s">
        <v>25</v>
      </c>
      <c r="G198" s="92" t="s">
        <v>362</v>
      </c>
      <c r="H198" s="92" t="s">
        <v>361</v>
      </c>
      <c r="I198" s="92" t="s">
        <v>312</v>
      </c>
      <c r="J198" s="92" t="s">
        <v>26</v>
      </c>
      <c r="K198" s="92" t="s">
        <v>312</v>
      </c>
      <c r="L198" s="94">
        <v>1</v>
      </c>
      <c r="M198" s="92" t="s">
        <v>26</v>
      </c>
      <c r="N198" s="92" t="s">
        <v>26</v>
      </c>
      <c r="O198" s="92" t="s">
        <v>26</v>
      </c>
      <c r="P198" s="92" t="s">
        <v>312</v>
      </c>
      <c r="Q198" s="92" t="s">
        <v>26</v>
      </c>
      <c r="R198" s="92" t="s">
        <v>137</v>
      </c>
      <c r="S198" s="92"/>
      <c r="T198" s="85"/>
      <c r="U198" s="85"/>
      <c r="V198" s="91"/>
    </row>
    <row r="199" spans="1:22" ht="60" x14ac:dyDescent="0.25">
      <c r="A199" s="92">
        <v>193</v>
      </c>
      <c r="B199" s="92" t="s">
        <v>1108</v>
      </c>
      <c r="C199" s="92" t="s">
        <v>1107</v>
      </c>
      <c r="D199" s="92" t="s">
        <v>27</v>
      </c>
      <c r="E199" s="92">
        <v>17</v>
      </c>
      <c r="F199" s="92" t="s">
        <v>25</v>
      </c>
      <c r="G199" s="92" t="s">
        <v>369</v>
      </c>
      <c r="H199" s="92" t="s">
        <v>361</v>
      </c>
      <c r="I199" s="92" t="s">
        <v>350</v>
      </c>
      <c r="J199" s="92" t="s">
        <v>26</v>
      </c>
      <c r="K199" s="92" t="s">
        <v>350</v>
      </c>
      <c r="L199" s="94">
        <v>1</v>
      </c>
      <c r="M199" s="92" t="s">
        <v>26</v>
      </c>
      <c r="N199" s="92" t="s">
        <v>26</v>
      </c>
      <c r="O199" s="92" t="s">
        <v>26</v>
      </c>
      <c r="P199" s="92" t="s">
        <v>350</v>
      </c>
      <c r="Q199" s="92" t="s">
        <v>26</v>
      </c>
      <c r="R199" s="92" t="s">
        <v>137</v>
      </c>
      <c r="S199" s="92"/>
      <c r="T199" s="85"/>
      <c r="U199" s="85"/>
      <c r="V199" s="91"/>
    </row>
    <row r="200" spans="1:22" ht="75" x14ac:dyDescent="0.25">
      <c r="A200" s="92">
        <v>194</v>
      </c>
      <c r="B200" s="92" t="s">
        <v>1106</v>
      </c>
      <c r="C200" s="92" t="s">
        <v>1105</v>
      </c>
      <c r="D200" s="92" t="s">
        <v>27</v>
      </c>
      <c r="E200" s="92">
        <v>16</v>
      </c>
      <c r="F200" s="92" t="s">
        <v>25</v>
      </c>
      <c r="G200" s="92" t="s">
        <v>369</v>
      </c>
      <c r="H200" s="92" t="s">
        <v>361</v>
      </c>
      <c r="I200" s="92" t="s">
        <v>350</v>
      </c>
      <c r="J200" s="92" t="s">
        <v>26</v>
      </c>
      <c r="K200" s="92" t="s">
        <v>350</v>
      </c>
      <c r="L200" s="94">
        <v>1</v>
      </c>
      <c r="M200" s="92" t="s">
        <v>26</v>
      </c>
      <c r="N200" s="92" t="s">
        <v>26</v>
      </c>
      <c r="O200" s="92" t="s">
        <v>26</v>
      </c>
      <c r="P200" s="92" t="s">
        <v>350</v>
      </c>
      <c r="Q200" s="92" t="s">
        <v>26</v>
      </c>
      <c r="R200" s="92" t="s">
        <v>137</v>
      </c>
      <c r="S200" s="92"/>
      <c r="T200" s="85"/>
      <c r="U200" s="85"/>
      <c r="V200" s="91"/>
    </row>
    <row r="201" spans="1:22" ht="60" x14ac:dyDescent="0.25">
      <c r="A201" s="92">
        <v>195</v>
      </c>
      <c r="B201" s="92" t="s">
        <v>1104</v>
      </c>
      <c r="C201" s="92" t="s">
        <v>1103</v>
      </c>
      <c r="D201" s="92" t="s">
        <v>27</v>
      </c>
      <c r="E201" s="92">
        <v>11</v>
      </c>
      <c r="F201" s="92" t="s">
        <v>25</v>
      </c>
      <c r="G201" s="92" t="s">
        <v>362</v>
      </c>
      <c r="H201" s="92" t="s">
        <v>361</v>
      </c>
      <c r="I201" s="92" t="s">
        <v>312</v>
      </c>
      <c r="J201" s="92" t="s">
        <v>26</v>
      </c>
      <c r="K201" s="92" t="s">
        <v>312</v>
      </c>
      <c r="L201" s="94">
        <v>1</v>
      </c>
      <c r="M201" s="92" t="s">
        <v>26</v>
      </c>
      <c r="N201" s="92" t="s">
        <v>26</v>
      </c>
      <c r="O201" s="92" t="s">
        <v>26</v>
      </c>
      <c r="P201" s="92" t="s">
        <v>312</v>
      </c>
      <c r="Q201" s="92" t="s">
        <v>26</v>
      </c>
      <c r="R201" s="92" t="s">
        <v>137</v>
      </c>
      <c r="S201" s="92"/>
      <c r="T201" s="85"/>
      <c r="U201" s="85"/>
      <c r="V201" s="91"/>
    </row>
    <row r="202" spans="1:22" ht="60" x14ac:dyDescent="0.25">
      <c r="A202" s="92">
        <v>196</v>
      </c>
      <c r="B202" s="92" t="s">
        <v>1102</v>
      </c>
      <c r="C202" s="92" t="s">
        <v>1101</v>
      </c>
      <c r="D202" s="92" t="s">
        <v>27</v>
      </c>
      <c r="E202" s="92">
        <v>20</v>
      </c>
      <c r="F202" s="92" t="s">
        <v>25</v>
      </c>
      <c r="G202" s="92" t="s">
        <v>369</v>
      </c>
      <c r="H202" s="92" t="s">
        <v>361</v>
      </c>
      <c r="I202" s="92" t="s">
        <v>350</v>
      </c>
      <c r="J202" s="92" t="s">
        <v>26</v>
      </c>
      <c r="K202" s="92" t="s">
        <v>350</v>
      </c>
      <c r="L202" s="94">
        <v>1</v>
      </c>
      <c r="M202" s="92" t="s">
        <v>26</v>
      </c>
      <c r="N202" s="92" t="s">
        <v>26</v>
      </c>
      <c r="O202" s="92" t="s">
        <v>26</v>
      </c>
      <c r="P202" s="92" t="s">
        <v>350</v>
      </c>
      <c r="Q202" s="92" t="s">
        <v>26</v>
      </c>
      <c r="R202" s="92" t="s">
        <v>137</v>
      </c>
      <c r="S202" s="92"/>
      <c r="T202" s="85"/>
      <c r="U202" s="85"/>
      <c r="V202" s="91"/>
    </row>
    <row r="203" spans="1:22" ht="45" x14ac:dyDescent="0.25">
      <c r="A203" s="92">
        <v>197</v>
      </c>
      <c r="B203" s="92" t="s">
        <v>1100</v>
      </c>
      <c r="C203" s="92" t="s">
        <v>1099</v>
      </c>
      <c r="D203" s="92" t="s">
        <v>27</v>
      </c>
      <c r="E203" s="92">
        <v>14</v>
      </c>
      <c r="F203" s="92" t="s">
        <v>25</v>
      </c>
      <c r="G203" s="92" t="s">
        <v>362</v>
      </c>
      <c r="H203" s="92" t="s">
        <v>361</v>
      </c>
      <c r="I203" s="92" t="s">
        <v>312</v>
      </c>
      <c r="J203" s="92" t="s">
        <v>26</v>
      </c>
      <c r="K203" s="92" t="s">
        <v>312</v>
      </c>
      <c r="L203" s="94">
        <v>1</v>
      </c>
      <c r="M203" s="92" t="s">
        <v>26</v>
      </c>
      <c r="N203" s="92" t="s">
        <v>26</v>
      </c>
      <c r="O203" s="92" t="s">
        <v>26</v>
      </c>
      <c r="P203" s="92" t="s">
        <v>312</v>
      </c>
      <c r="Q203" s="92" t="s">
        <v>26</v>
      </c>
      <c r="R203" s="92" t="s">
        <v>137</v>
      </c>
      <c r="S203" s="92"/>
      <c r="T203" s="85"/>
      <c r="U203" s="85"/>
      <c r="V203" s="91"/>
    </row>
    <row r="204" spans="1:22" ht="45" x14ac:dyDescent="0.25">
      <c r="A204" s="92">
        <v>198</v>
      </c>
      <c r="B204" s="92" t="s">
        <v>1098</v>
      </c>
      <c r="C204" s="92" t="s">
        <v>1097</v>
      </c>
      <c r="D204" s="92" t="s">
        <v>27</v>
      </c>
      <c r="E204" s="92">
        <v>13</v>
      </c>
      <c r="F204" s="92" t="s">
        <v>25</v>
      </c>
      <c r="G204" s="92" t="s">
        <v>362</v>
      </c>
      <c r="H204" s="92" t="s">
        <v>361</v>
      </c>
      <c r="I204" s="92" t="s">
        <v>312</v>
      </c>
      <c r="J204" s="92" t="s">
        <v>26</v>
      </c>
      <c r="K204" s="92" t="s">
        <v>312</v>
      </c>
      <c r="L204" s="94">
        <v>1</v>
      </c>
      <c r="M204" s="92" t="s">
        <v>26</v>
      </c>
      <c r="N204" s="92" t="s">
        <v>26</v>
      </c>
      <c r="O204" s="92" t="s">
        <v>26</v>
      </c>
      <c r="P204" s="92" t="s">
        <v>312</v>
      </c>
      <c r="Q204" s="92" t="s">
        <v>26</v>
      </c>
      <c r="R204" s="92" t="s">
        <v>137</v>
      </c>
      <c r="S204" s="92"/>
      <c r="T204" s="85"/>
      <c r="U204" s="85"/>
      <c r="V204" s="91"/>
    </row>
    <row r="205" spans="1:22" ht="60" x14ac:dyDescent="0.25">
      <c r="A205" s="92">
        <v>199</v>
      </c>
      <c r="B205" s="92" t="s">
        <v>1096</v>
      </c>
      <c r="C205" s="92" t="s">
        <v>1095</v>
      </c>
      <c r="D205" s="92" t="s">
        <v>27</v>
      </c>
      <c r="E205" s="92">
        <v>12</v>
      </c>
      <c r="F205" s="92" t="s">
        <v>25</v>
      </c>
      <c r="G205" s="92" t="s">
        <v>362</v>
      </c>
      <c r="H205" s="92" t="s">
        <v>361</v>
      </c>
      <c r="I205" s="92" t="s">
        <v>312</v>
      </c>
      <c r="J205" s="92" t="s">
        <v>26</v>
      </c>
      <c r="K205" s="92" t="s">
        <v>312</v>
      </c>
      <c r="L205" s="94">
        <v>1</v>
      </c>
      <c r="M205" s="92" t="s">
        <v>26</v>
      </c>
      <c r="N205" s="92" t="s">
        <v>26</v>
      </c>
      <c r="O205" s="92" t="s">
        <v>26</v>
      </c>
      <c r="P205" s="92" t="s">
        <v>312</v>
      </c>
      <c r="Q205" s="92" t="s">
        <v>26</v>
      </c>
      <c r="R205" s="92" t="s">
        <v>137</v>
      </c>
      <c r="S205" s="92"/>
      <c r="T205" s="85"/>
      <c r="U205" s="85"/>
      <c r="V205" s="91"/>
    </row>
    <row r="206" spans="1:22" ht="60" x14ac:dyDescent="0.25">
      <c r="A206" s="92">
        <v>200</v>
      </c>
      <c r="B206" s="92" t="s">
        <v>1094</v>
      </c>
      <c r="C206" s="92" t="s">
        <v>1093</v>
      </c>
      <c r="D206" s="92" t="s">
        <v>27</v>
      </c>
      <c r="E206" s="92">
        <v>14</v>
      </c>
      <c r="F206" s="92" t="s">
        <v>25</v>
      </c>
      <c r="G206" s="92" t="s">
        <v>362</v>
      </c>
      <c r="H206" s="92" t="s">
        <v>361</v>
      </c>
      <c r="I206" s="92" t="s">
        <v>312</v>
      </c>
      <c r="J206" s="92" t="s">
        <v>26</v>
      </c>
      <c r="K206" s="92" t="s">
        <v>312</v>
      </c>
      <c r="L206" s="94">
        <v>1</v>
      </c>
      <c r="M206" s="92" t="s">
        <v>26</v>
      </c>
      <c r="N206" s="92" t="s">
        <v>26</v>
      </c>
      <c r="O206" s="92" t="s">
        <v>26</v>
      </c>
      <c r="P206" s="92" t="s">
        <v>312</v>
      </c>
      <c r="Q206" s="92" t="s">
        <v>26</v>
      </c>
      <c r="R206" s="92" t="s">
        <v>137</v>
      </c>
      <c r="S206" s="92"/>
      <c r="T206" s="85"/>
      <c r="U206" s="85"/>
      <c r="V206" s="91"/>
    </row>
    <row r="207" spans="1:22" ht="60" x14ac:dyDescent="0.25">
      <c r="A207" s="92">
        <v>201</v>
      </c>
      <c r="B207" s="92" t="s">
        <v>1092</v>
      </c>
      <c r="C207" s="92" t="s">
        <v>1091</v>
      </c>
      <c r="D207" s="92" t="s">
        <v>27</v>
      </c>
      <c r="E207" s="92">
        <v>12</v>
      </c>
      <c r="F207" s="92" t="s">
        <v>25</v>
      </c>
      <c r="G207" s="92" t="s">
        <v>362</v>
      </c>
      <c r="H207" s="92" t="s">
        <v>361</v>
      </c>
      <c r="I207" s="92" t="s">
        <v>312</v>
      </c>
      <c r="J207" s="92" t="s">
        <v>26</v>
      </c>
      <c r="K207" s="92" t="s">
        <v>312</v>
      </c>
      <c r="L207" s="94">
        <v>1</v>
      </c>
      <c r="M207" s="92" t="s">
        <v>26</v>
      </c>
      <c r="N207" s="92" t="s">
        <v>26</v>
      </c>
      <c r="O207" s="92" t="s">
        <v>26</v>
      </c>
      <c r="P207" s="92" t="s">
        <v>312</v>
      </c>
      <c r="Q207" s="92" t="s">
        <v>26</v>
      </c>
      <c r="R207" s="92" t="s">
        <v>137</v>
      </c>
      <c r="S207" s="92"/>
      <c r="T207" s="85"/>
      <c r="U207" s="85"/>
      <c r="V207" s="91"/>
    </row>
    <row r="208" spans="1:22" ht="77.25" customHeight="1" x14ac:dyDescent="0.25">
      <c r="A208" s="92">
        <v>202</v>
      </c>
      <c r="B208" s="92" t="s">
        <v>1090</v>
      </c>
      <c r="C208" s="92" t="s">
        <v>1089</v>
      </c>
      <c r="D208" s="92" t="s">
        <v>27</v>
      </c>
      <c r="E208" s="92">
        <v>13</v>
      </c>
      <c r="F208" s="92" t="s">
        <v>25</v>
      </c>
      <c r="G208" s="92" t="s">
        <v>362</v>
      </c>
      <c r="H208" s="92" t="s">
        <v>361</v>
      </c>
      <c r="I208" s="92" t="s">
        <v>312</v>
      </c>
      <c r="J208" s="92" t="s">
        <v>26</v>
      </c>
      <c r="K208" s="92" t="s">
        <v>312</v>
      </c>
      <c r="L208" s="94">
        <v>1</v>
      </c>
      <c r="M208" s="92" t="s">
        <v>26</v>
      </c>
      <c r="N208" s="92" t="s">
        <v>26</v>
      </c>
      <c r="O208" s="92" t="s">
        <v>26</v>
      </c>
      <c r="P208" s="92" t="s">
        <v>312</v>
      </c>
      <c r="Q208" s="92" t="s">
        <v>26</v>
      </c>
      <c r="R208" s="92" t="s">
        <v>137</v>
      </c>
      <c r="S208" s="92"/>
      <c r="T208" s="85"/>
      <c r="U208" s="85"/>
      <c r="V208" s="91"/>
    </row>
    <row r="209" spans="1:22" ht="60" x14ac:dyDescent="0.25">
      <c r="A209" s="92">
        <v>203</v>
      </c>
      <c r="B209" s="92" t="s">
        <v>1088</v>
      </c>
      <c r="C209" s="92" t="s">
        <v>1087</v>
      </c>
      <c r="D209" s="92" t="s">
        <v>27</v>
      </c>
      <c r="E209" s="92">
        <v>10</v>
      </c>
      <c r="F209" s="92" t="s">
        <v>25</v>
      </c>
      <c r="G209" s="92" t="s">
        <v>374</v>
      </c>
      <c r="H209" s="92" t="s">
        <v>361</v>
      </c>
      <c r="I209" s="92" t="s">
        <v>315</v>
      </c>
      <c r="J209" s="92" t="s">
        <v>26</v>
      </c>
      <c r="K209" s="92" t="s">
        <v>315</v>
      </c>
      <c r="L209" s="94">
        <v>1</v>
      </c>
      <c r="M209" s="92" t="s">
        <v>26</v>
      </c>
      <c r="N209" s="92" t="s">
        <v>26</v>
      </c>
      <c r="O209" s="92" t="s">
        <v>26</v>
      </c>
      <c r="P209" s="92" t="s">
        <v>315</v>
      </c>
      <c r="Q209" s="92" t="s">
        <v>26</v>
      </c>
      <c r="R209" s="92" t="s">
        <v>137</v>
      </c>
      <c r="S209" s="92"/>
      <c r="T209" s="85"/>
      <c r="U209" s="85"/>
      <c r="V209" s="91"/>
    </row>
    <row r="210" spans="1:22" ht="60" x14ac:dyDescent="0.25">
      <c r="A210" s="92">
        <v>204</v>
      </c>
      <c r="B210" s="92" t="s">
        <v>1086</v>
      </c>
      <c r="C210" s="92" t="s">
        <v>1085</v>
      </c>
      <c r="D210" s="92" t="s">
        <v>27</v>
      </c>
      <c r="E210" s="92">
        <v>9</v>
      </c>
      <c r="F210" s="92" t="s">
        <v>25</v>
      </c>
      <c r="G210" s="92" t="s">
        <v>374</v>
      </c>
      <c r="H210" s="92" t="s">
        <v>361</v>
      </c>
      <c r="I210" s="92" t="s">
        <v>315</v>
      </c>
      <c r="J210" s="92" t="s">
        <v>26</v>
      </c>
      <c r="K210" s="92" t="s">
        <v>315</v>
      </c>
      <c r="L210" s="94">
        <v>1</v>
      </c>
      <c r="M210" s="92" t="s">
        <v>26</v>
      </c>
      <c r="N210" s="92" t="s">
        <v>26</v>
      </c>
      <c r="O210" s="92" t="s">
        <v>26</v>
      </c>
      <c r="P210" s="92" t="s">
        <v>315</v>
      </c>
      <c r="Q210" s="92" t="s">
        <v>26</v>
      </c>
      <c r="R210" s="92" t="s">
        <v>137</v>
      </c>
      <c r="S210" s="92"/>
      <c r="T210" s="85"/>
      <c r="U210" s="85"/>
      <c r="V210" s="91"/>
    </row>
    <row r="211" spans="1:22" ht="75" x14ac:dyDescent="0.25">
      <c r="A211" s="92">
        <v>205</v>
      </c>
      <c r="B211" s="92" t="s">
        <v>1084</v>
      </c>
      <c r="C211" s="92" t="s">
        <v>1083</v>
      </c>
      <c r="D211" s="92" t="s">
        <v>27</v>
      </c>
      <c r="E211" s="92">
        <v>15</v>
      </c>
      <c r="F211" s="92" t="s">
        <v>25</v>
      </c>
      <c r="G211" s="92" t="s">
        <v>369</v>
      </c>
      <c r="H211" s="92" t="s">
        <v>361</v>
      </c>
      <c r="I211" s="92" t="s">
        <v>350</v>
      </c>
      <c r="J211" s="92" t="s">
        <v>26</v>
      </c>
      <c r="K211" s="92" t="s">
        <v>350</v>
      </c>
      <c r="L211" s="94">
        <v>1</v>
      </c>
      <c r="M211" s="92" t="s">
        <v>26</v>
      </c>
      <c r="N211" s="92" t="s">
        <v>26</v>
      </c>
      <c r="O211" s="92" t="s">
        <v>26</v>
      </c>
      <c r="P211" s="92" t="s">
        <v>350</v>
      </c>
      <c r="Q211" s="92" t="s">
        <v>26</v>
      </c>
      <c r="R211" s="92" t="s">
        <v>137</v>
      </c>
      <c r="S211" s="92"/>
      <c r="T211" s="85"/>
      <c r="U211" s="85"/>
      <c r="V211" s="91"/>
    </row>
    <row r="212" spans="1:22" ht="60" x14ac:dyDescent="0.25">
      <c r="A212" s="92">
        <v>206</v>
      </c>
      <c r="B212" s="92" t="s">
        <v>1082</v>
      </c>
      <c r="C212" s="92" t="s">
        <v>1081</v>
      </c>
      <c r="D212" s="92" t="s">
        <v>27</v>
      </c>
      <c r="E212" s="92">
        <v>14</v>
      </c>
      <c r="F212" s="92" t="s">
        <v>25</v>
      </c>
      <c r="G212" s="92" t="s">
        <v>362</v>
      </c>
      <c r="H212" s="92" t="s">
        <v>361</v>
      </c>
      <c r="I212" s="92" t="s">
        <v>312</v>
      </c>
      <c r="J212" s="92" t="s">
        <v>26</v>
      </c>
      <c r="K212" s="92" t="s">
        <v>312</v>
      </c>
      <c r="L212" s="94">
        <v>1</v>
      </c>
      <c r="M212" s="92" t="s">
        <v>26</v>
      </c>
      <c r="N212" s="92" t="s">
        <v>26</v>
      </c>
      <c r="O212" s="92" t="s">
        <v>26</v>
      </c>
      <c r="P212" s="92" t="s">
        <v>312</v>
      </c>
      <c r="Q212" s="92" t="s">
        <v>26</v>
      </c>
      <c r="R212" s="92" t="s">
        <v>137</v>
      </c>
      <c r="S212" s="92"/>
      <c r="T212" s="85"/>
      <c r="U212" s="85"/>
      <c r="V212" s="91"/>
    </row>
    <row r="213" spans="1:22" ht="60" x14ac:dyDescent="0.25">
      <c r="A213" s="92">
        <v>207</v>
      </c>
      <c r="B213" s="92" t="s">
        <v>1080</v>
      </c>
      <c r="C213" s="92" t="s">
        <v>1079</v>
      </c>
      <c r="D213" s="92" t="s">
        <v>27</v>
      </c>
      <c r="E213" s="92">
        <v>15</v>
      </c>
      <c r="F213" s="92" t="s">
        <v>25</v>
      </c>
      <c r="G213" s="92" t="s">
        <v>369</v>
      </c>
      <c r="H213" s="92" t="s">
        <v>361</v>
      </c>
      <c r="I213" s="92" t="s">
        <v>350</v>
      </c>
      <c r="J213" s="92" t="s">
        <v>26</v>
      </c>
      <c r="K213" s="92" t="s">
        <v>350</v>
      </c>
      <c r="L213" s="94">
        <v>1</v>
      </c>
      <c r="M213" s="92" t="s">
        <v>26</v>
      </c>
      <c r="N213" s="92" t="s">
        <v>26</v>
      </c>
      <c r="O213" s="92" t="s">
        <v>26</v>
      </c>
      <c r="P213" s="92" t="s">
        <v>350</v>
      </c>
      <c r="Q213" s="92" t="s">
        <v>26</v>
      </c>
      <c r="R213" s="92" t="s">
        <v>137</v>
      </c>
      <c r="S213" s="92"/>
      <c r="T213" s="85"/>
      <c r="U213" s="85"/>
      <c r="V213" s="91"/>
    </row>
    <row r="214" spans="1:22" ht="60" x14ac:dyDescent="0.25">
      <c r="A214" s="92">
        <v>208</v>
      </c>
      <c r="B214" s="92" t="s">
        <v>1078</v>
      </c>
      <c r="C214" s="92" t="s">
        <v>1077</v>
      </c>
      <c r="D214" s="92" t="s">
        <v>27</v>
      </c>
      <c r="E214" s="92">
        <v>11</v>
      </c>
      <c r="F214" s="92" t="s">
        <v>25</v>
      </c>
      <c r="G214" s="92" t="s">
        <v>362</v>
      </c>
      <c r="H214" s="92" t="s">
        <v>361</v>
      </c>
      <c r="I214" s="92" t="s">
        <v>312</v>
      </c>
      <c r="J214" s="92" t="s">
        <v>26</v>
      </c>
      <c r="K214" s="92" t="s">
        <v>312</v>
      </c>
      <c r="L214" s="94">
        <v>1</v>
      </c>
      <c r="M214" s="92" t="s">
        <v>26</v>
      </c>
      <c r="N214" s="92" t="s">
        <v>26</v>
      </c>
      <c r="O214" s="92" t="s">
        <v>26</v>
      </c>
      <c r="P214" s="92" t="s">
        <v>312</v>
      </c>
      <c r="Q214" s="92" t="s">
        <v>26</v>
      </c>
      <c r="R214" s="92" t="s">
        <v>137</v>
      </c>
      <c r="S214" s="92"/>
      <c r="T214" s="85"/>
      <c r="U214" s="85"/>
      <c r="V214" s="91"/>
    </row>
    <row r="215" spans="1:22" ht="45" x14ac:dyDescent="0.25">
      <c r="A215" s="92">
        <v>209</v>
      </c>
      <c r="B215" s="92" t="s">
        <v>1076</v>
      </c>
      <c r="C215" s="92" t="s">
        <v>1075</v>
      </c>
      <c r="D215" s="92" t="s">
        <v>27</v>
      </c>
      <c r="E215" s="92">
        <v>18</v>
      </c>
      <c r="F215" s="92" t="s">
        <v>25</v>
      </c>
      <c r="G215" s="92" t="s">
        <v>369</v>
      </c>
      <c r="H215" s="92" t="s">
        <v>361</v>
      </c>
      <c r="I215" s="92" t="s">
        <v>350</v>
      </c>
      <c r="J215" s="92" t="s">
        <v>26</v>
      </c>
      <c r="K215" s="92" t="s">
        <v>350</v>
      </c>
      <c r="L215" s="94">
        <v>1</v>
      </c>
      <c r="M215" s="92" t="s">
        <v>26</v>
      </c>
      <c r="N215" s="92" t="s">
        <v>26</v>
      </c>
      <c r="O215" s="92" t="s">
        <v>26</v>
      </c>
      <c r="P215" s="92" t="s">
        <v>350</v>
      </c>
      <c r="Q215" s="92" t="s">
        <v>26</v>
      </c>
      <c r="R215" s="92" t="s">
        <v>137</v>
      </c>
      <c r="S215" s="92"/>
      <c r="T215" s="85"/>
      <c r="U215" s="85"/>
      <c r="V215" s="91"/>
    </row>
    <row r="216" spans="1:22" ht="60" x14ac:dyDescent="0.25">
      <c r="A216" s="92">
        <v>210</v>
      </c>
      <c r="B216" s="92" t="s">
        <v>1074</v>
      </c>
      <c r="C216" s="92" t="s">
        <v>1073</v>
      </c>
      <c r="D216" s="92" t="s">
        <v>27</v>
      </c>
      <c r="E216" s="92">
        <v>8</v>
      </c>
      <c r="F216" s="92" t="s">
        <v>25</v>
      </c>
      <c r="G216" s="92" t="s">
        <v>374</v>
      </c>
      <c r="H216" s="92" t="s">
        <v>361</v>
      </c>
      <c r="I216" s="92" t="s">
        <v>315</v>
      </c>
      <c r="J216" s="92" t="s">
        <v>26</v>
      </c>
      <c r="K216" s="92" t="s">
        <v>315</v>
      </c>
      <c r="L216" s="94">
        <v>1</v>
      </c>
      <c r="M216" s="92" t="s">
        <v>26</v>
      </c>
      <c r="N216" s="92" t="s">
        <v>26</v>
      </c>
      <c r="O216" s="92" t="s">
        <v>26</v>
      </c>
      <c r="P216" s="92" t="s">
        <v>315</v>
      </c>
      <c r="Q216" s="92" t="s">
        <v>26</v>
      </c>
      <c r="R216" s="92" t="s">
        <v>137</v>
      </c>
      <c r="S216" s="92"/>
      <c r="T216" s="85"/>
      <c r="U216" s="85"/>
      <c r="V216" s="91"/>
    </row>
    <row r="217" spans="1:22" ht="75" x14ac:dyDescent="0.25">
      <c r="A217" s="92">
        <v>211</v>
      </c>
      <c r="B217" s="92" t="s">
        <v>1072</v>
      </c>
      <c r="C217" s="92" t="s">
        <v>1071</v>
      </c>
      <c r="D217" s="92" t="s">
        <v>27</v>
      </c>
      <c r="E217" s="92">
        <v>11</v>
      </c>
      <c r="F217" s="92" t="s">
        <v>25</v>
      </c>
      <c r="G217" s="92" t="s">
        <v>362</v>
      </c>
      <c r="H217" s="92" t="s">
        <v>361</v>
      </c>
      <c r="I217" s="92" t="s">
        <v>312</v>
      </c>
      <c r="J217" s="92" t="s">
        <v>26</v>
      </c>
      <c r="K217" s="92" t="s">
        <v>312</v>
      </c>
      <c r="L217" s="94">
        <v>1</v>
      </c>
      <c r="M217" s="92" t="s">
        <v>26</v>
      </c>
      <c r="N217" s="92" t="s">
        <v>26</v>
      </c>
      <c r="O217" s="92" t="s">
        <v>26</v>
      </c>
      <c r="P217" s="92" t="s">
        <v>312</v>
      </c>
      <c r="Q217" s="92" t="s">
        <v>26</v>
      </c>
      <c r="R217" s="92" t="s">
        <v>137</v>
      </c>
      <c r="S217" s="92"/>
      <c r="T217" s="85"/>
      <c r="U217" s="85"/>
      <c r="V217" s="91"/>
    </row>
    <row r="218" spans="1:22" ht="60" x14ac:dyDescent="0.25">
      <c r="A218" s="92">
        <v>212</v>
      </c>
      <c r="B218" s="92" t="s">
        <v>1070</v>
      </c>
      <c r="C218" s="92" t="s">
        <v>1069</v>
      </c>
      <c r="D218" s="92" t="s">
        <v>27</v>
      </c>
      <c r="E218" s="92">
        <v>18</v>
      </c>
      <c r="F218" s="92" t="s">
        <v>25</v>
      </c>
      <c r="G218" s="92" t="s">
        <v>369</v>
      </c>
      <c r="H218" s="92" t="s">
        <v>361</v>
      </c>
      <c r="I218" s="92" t="s">
        <v>350</v>
      </c>
      <c r="J218" s="92" t="s">
        <v>26</v>
      </c>
      <c r="K218" s="92" t="s">
        <v>350</v>
      </c>
      <c r="L218" s="94">
        <v>1</v>
      </c>
      <c r="M218" s="92" t="s">
        <v>26</v>
      </c>
      <c r="N218" s="92" t="s">
        <v>26</v>
      </c>
      <c r="O218" s="92" t="s">
        <v>26</v>
      </c>
      <c r="P218" s="92" t="s">
        <v>350</v>
      </c>
      <c r="Q218" s="92" t="s">
        <v>26</v>
      </c>
      <c r="R218" s="92" t="s">
        <v>137</v>
      </c>
      <c r="S218" s="92"/>
      <c r="T218" s="85"/>
      <c r="U218" s="85"/>
      <c r="V218" s="91"/>
    </row>
    <row r="219" spans="1:22" ht="60" x14ac:dyDescent="0.25">
      <c r="A219" s="92">
        <v>213</v>
      </c>
      <c r="B219" s="92" t="s">
        <v>1068</v>
      </c>
      <c r="C219" s="92" t="s">
        <v>1067</v>
      </c>
      <c r="D219" s="92" t="s">
        <v>27</v>
      </c>
      <c r="E219" s="92">
        <v>5</v>
      </c>
      <c r="F219" s="92" t="s">
        <v>25</v>
      </c>
      <c r="G219" s="92" t="s">
        <v>462</v>
      </c>
      <c r="H219" s="92" t="s">
        <v>361</v>
      </c>
      <c r="I219" s="92" t="s">
        <v>318</v>
      </c>
      <c r="J219" s="92" t="s">
        <v>26</v>
      </c>
      <c r="K219" s="92" t="s">
        <v>318</v>
      </c>
      <c r="L219" s="94">
        <v>1</v>
      </c>
      <c r="M219" s="92" t="s">
        <v>26</v>
      </c>
      <c r="N219" s="92" t="s">
        <v>26</v>
      </c>
      <c r="O219" s="92" t="s">
        <v>26</v>
      </c>
      <c r="P219" s="92" t="s">
        <v>318</v>
      </c>
      <c r="Q219" s="92" t="s">
        <v>26</v>
      </c>
      <c r="R219" s="92" t="s">
        <v>137</v>
      </c>
      <c r="S219" s="92"/>
      <c r="T219" s="85"/>
      <c r="U219" s="85"/>
      <c r="V219" s="91"/>
    </row>
    <row r="220" spans="1:22" ht="75" x14ac:dyDescent="0.25">
      <c r="A220" s="92">
        <v>214</v>
      </c>
      <c r="B220" s="92" t="s">
        <v>1066</v>
      </c>
      <c r="C220" s="92" t="s">
        <v>1065</v>
      </c>
      <c r="D220" s="92" t="s">
        <v>27</v>
      </c>
      <c r="E220" s="92">
        <v>9</v>
      </c>
      <c r="F220" s="92" t="s">
        <v>25</v>
      </c>
      <c r="G220" s="92" t="s">
        <v>374</v>
      </c>
      <c r="H220" s="92" t="s">
        <v>361</v>
      </c>
      <c r="I220" s="92" t="s">
        <v>315</v>
      </c>
      <c r="J220" s="92" t="s">
        <v>26</v>
      </c>
      <c r="K220" s="92" t="s">
        <v>315</v>
      </c>
      <c r="L220" s="94">
        <v>1</v>
      </c>
      <c r="M220" s="92" t="s">
        <v>26</v>
      </c>
      <c r="N220" s="92" t="s">
        <v>26</v>
      </c>
      <c r="O220" s="92" t="s">
        <v>26</v>
      </c>
      <c r="P220" s="92" t="s">
        <v>315</v>
      </c>
      <c r="Q220" s="92" t="s">
        <v>26</v>
      </c>
      <c r="R220" s="92" t="s">
        <v>137</v>
      </c>
      <c r="S220" s="92"/>
      <c r="T220" s="85"/>
      <c r="U220" s="85"/>
      <c r="V220" s="91"/>
    </row>
    <row r="221" spans="1:22" ht="105" x14ac:dyDescent="0.25">
      <c r="A221" s="92">
        <v>215</v>
      </c>
      <c r="B221" s="92" t="s">
        <v>1064</v>
      </c>
      <c r="C221" s="92" t="s">
        <v>1063</v>
      </c>
      <c r="D221" s="92" t="s">
        <v>27</v>
      </c>
      <c r="E221" s="92">
        <v>9</v>
      </c>
      <c r="F221" s="92" t="s">
        <v>25</v>
      </c>
      <c r="G221" s="92" t="s">
        <v>374</v>
      </c>
      <c r="H221" s="92" t="s">
        <v>361</v>
      </c>
      <c r="I221" s="92" t="s">
        <v>315</v>
      </c>
      <c r="J221" s="92" t="s">
        <v>26</v>
      </c>
      <c r="K221" s="92" t="s">
        <v>315</v>
      </c>
      <c r="L221" s="94">
        <v>1</v>
      </c>
      <c r="M221" s="92" t="s">
        <v>26</v>
      </c>
      <c r="N221" s="92" t="s">
        <v>26</v>
      </c>
      <c r="O221" s="92" t="s">
        <v>26</v>
      </c>
      <c r="P221" s="92" t="s">
        <v>315</v>
      </c>
      <c r="Q221" s="92" t="s">
        <v>26</v>
      </c>
      <c r="R221" s="92" t="s">
        <v>137</v>
      </c>
      <c r="S221" s="92"/>
      <c r="T221" s="85"/>
      <c r="U221" s="85"/>
      <c r="V221" s="91"/>
    </row>
    <row r="222" spans="1:22" ht="75" x14ac:dyDescent="0.25">
      <c r="A222" s="92">
        <v>216</v>
      </c>
      <c r="B222" s="92" t="s">
        <v>1062</v>
      </c>
      <c r="C222" s="92" t="s">
        <v>1061</v>
      </c>
      <c r="D222" s="92" t="s">
        <v>27</v>
      </c>
      <c r="E222" s="92">
        <v>14</v>
      </c>
      <c r="F222" s="92" t="s">
        <v>25</v>
      </c>
      <c r="G222" s="92" t="s">
        <v>362</v>
      </c>
      <c r="H222" s="92" t="s">
        <v>361</v>
      </c>
      <c r="I222" s="92" t="s">
        <v>312</v>
      </c>
      <c r="J222" s="92" t="s">
        <v>26</v>
      </c>
      <c r="K222" s="92" t="s">
        <v>312</v>
      </c>
      <c r="L222" s="94">
        <v>1</v>
      </c>
      <c r="M222" s="92" t="s">
        <v>26</v>
      </c>
      <c r="N222" s="92" t="s">
        <v>26</v>
      </c>
      <c r="O222" s="92" t="s">
        <v>26</v>
      </c>
      <c r="P222" s="92" t="s">
        <v>312</v>
      </c>
      <c r="Q222" s="92" t="s">
        <v>26</v>
      </c>
      <c r="R222" s="92" t="s">
        <v>137</v>
      </c>
      <c r="S222" s="92"/>
      <c r="T222" s="85"/>
      <c r="U222" s="85"/>
      <c r="V222" s="91"/>
    </row>
    <row r="223" spans="1:22" ht="60" x14ac:dyDescent="0.25">
      <c r="A223" s="92">
        <v>217</v>
      </c>
      <c r="B223" s="92" t="s">
        <v>1060</v>
      </c>
      <c r="C223" s="92" t="s">
        <v>1059</v>
      </c>
      <c r="D223" s="92" t="s">
        <v>27</v>
      </c>
      <c r="E223" s="92">
        <v>11</v>
      </c>
      <c r="F223" s="92" t="s">
        <v>25</v>
      </c>
      <c r="G223" s="92" t="s">
        <v>362</v>
      </c>
      <c r="H223" s="92" t="s">
        <v>361</v>
      </c>
      <c r="I223" s="92" t="s">
        <v>312</v>
      </c>
      <c r="J223" s="92" t="s">
        <v>26</v>
      </c>
      <c r="K223" s="92" t="s">
        <v>312</v>
      </c>
      <c r="L223" s="94">
        <v>1</v>
      </c>
      <c r="M223" s="92" t="s">
        <v>26</v>
      </c>
      <c r="N223" s="92" t="s">
        <v>26</v>
      </c>
      <c r="O223" s="92" t="s">
        <v>26</v>
      </c>
      <c r="P223" s="92" t="s">
        <v>312</v>
      </c>
      <c r="Q223" s="92" t="s">
        <v>26</v>
      </c>
      <c r="R223" s="92" t="s">
        <v>137</v>
      </c>
      <c r="S223" s="92"/>
      <c r="T223" s="85"/>
      <c r="U223" s="85"/>
      <c r="V223" s="91"/>
    </row>
    <row r="224" spans="1:22" ht="60" x14ac:dyDescent="0.25">
      <c r="A224" s="92">
        <v>218</v>
      </c>
      <c r="B224" s="92" t="s">
        <v>1058</v>
      </c>
      <c r="C224" s="92" t="s">
        <v>1057</v>
      </c>
      <c r="D224" s="92" t="s">
        <v>27</v>
      </c>
      <c r="E224" s="92">
        <v>6</v>
      </c>
      <c r="F224" s="92" t="s">
        <v>25</v>
      </c>
      <c r="G224" s="92" t="s">
        <v>374</v>
      </c>
      <c r="H224" s="92" t="s">
        <v>361</v>
      </c>
      <c r="I224" s="92" t="s">
        <v>315</v>
      </c>
      <c r="J224" s="92" t="s">
        <v>26</v>
      </c>
      <c r="K224" s="92" t="s">
        <v>315</v>
      </c>
      <c r="L224" s="94">
        <v>1</v>
      </c>
      <c r="M224" s="92" t="s">
        <v>26</v>
      </c>
      <c r="N224" s="92" t="s">
        <v>26</v>
      </c>
      <c r="O224" s="92" t="s">
        <v>26</v>
      </c>
      <c r="P224" s="92" t="s">
        <v>315</v>
      </c>
      <c r="Q224" s="92" t="s">
        <v>26</v>
      </c>
      <c r="R224" s="92" t="s">
        <v>137</v>
      </c>
      <c r="S224" s="92"/>
      <c r="T224" s="85"/>
      <c r="U224" s="85"/>
      <c r="V224" s="91"/>
    </row>
    <row r="225" spans="1:22" ht="45" x14ac:dyDescent="0.25">
      <c r="A225" s="92">
        <v>219</v>
      </c>
      <c r="B225" s="92" t="s">
        <v>1056</v>
      </c>
      <c r="C225" s="92" t="s">
        <v>1055</v>
      </c>
      <c r="D225" s="92" t="s">
        <v>27</v>
      </c>
      <c r="E225" s="92">
        <v>8</v>
      </c>
      <c r="F225" s="92" t="s">
        <v>25</v>
      </c>
      <c r="G225" s="92" t="s">
        <v>362</v>
      </c>
      <c r="H225" s="92" t="s">
        <v>361</v>
      </c>
      <c r="I225" s="92" t="s">
        <v>312</v>
      </c>
      <c r="J225" s="92" t="s">
        <v>26</v>
      </c>
      <c r="K225" s="92" t="s">
        <v>312</v>
      </c>
      <c r="L225" s="94">
        <v>1</v>
      </c>
      <c r="M225" s="92" t="s">
        <v>26</v>
      </c>
      <c r="N225" s="92" t="s">
        <v>26</v>
      </c>
      <c r="O225" s="92" t="s">
        <v>26</v>
      </c>
      <c r="P225" s="92" t="s">
        <v>312</v>
      </c>
      <c r="Q225" s="92" t="s">
        <v>26</v>
      </c>
      <c r="R225" s="92" t="s">
        <v>137</v>
      </c>
      <c r="S225" s="92"/>
      <c r="T225" s="85"/>
      <c r="U225" s="85"/>
      <c r="V225" s="91"/>
    </row>
    <row r="226" spans="1:22" ht="60" x14ac:dyDescent="0.25">
      <c r="A226" s="92">
        <v>220</v>
      </c>
      <c r="B226" s="92" t="s">
        <v>1054</v>
      </c>
      <c r="C226" s="92" t="s">
        <v>1053</v>
      </c>
      <c r="D226" s="92" t="s">
        <v>27</v>
      </c>
      <c r="E226" s="92">
        <v>10</v>
      </c>
      <c r="F226" s="92" t="s">
        <v>25</v>
      </c>
      <c r="G226" s="92" t="s">
        <v>362</v>
      </c>
      <c r="H226" s="92" t="s">
        <v>361</v>
      </c>
      <c r="I226" s="92" t="s">
        <v>312</v>
      </c>
      <c r="J226" s="92" t="s">
        <v>26</v>
      </c>
      <c r="K226" s="92" t="s">
        <v>312</v>
      </c>
      <c r="L226" s="94">
        <v>1</v>
      </c>
      <c r="M226" s="92" t="s">
        <v>26</v>
      </c>
      <c r="N226" s="92" t="s">
        <v>26</v>
      </c>
      <c r="O226" s="92" t="s">
        <v>26</v>
      </c>
      <c r="P226" s="92" t="s">
        <v>312</v>
      </c>
      <c r="Q226" s="92" t="s">
        <v>26</v>
      </c>
      <c r="R226" s="92" t="s">
        <v>137</v>
      </c>
      <c r="S226" s="92"/>
      <c r="T226" s="85"/>
      <c r="U226" s="85"/>
      <c r="V226" s="91"/>
    </row>
    <row r="227" spans="1:22" ht="60" x14ac:dyDescent="0.25">
      <c r="A227" s="92">
        <v>221</v>
      </c>
      <c r="B227" s="92" t="s">
        <v>1052</v>
      </c>
      <c r="C227" s="92" t="s">
        <v>1051</v>
      </c>
      <c r="D227" s="92" t="s">
        <v>27</v>
      </c>
      <c r="E227" s="92">
        <v>13</v>
      </c>
      <c r="F227" s="92" t="s">
        <v>25</v>
      </c>
      <c r="G227" s="92" t="s">
        <v>362</v>
      </c>
      <c r="H227" s="92" t="s">
        <v>361</v>
      </c>
      <c r="I227" s="92" t="s">
        <v>312</v>
      </c>
      <c r="J227" s="92" t="s">
        <v>26</v>
      </c>
      <c r="K227" s="92" t="s">
        <v>312</v>
      </c>
      <c r="L227" s="94">
        <v>1</v>
      </c>
      <c r="M227" s="92" t="s">
        <v>26</v>
      </c>
      <c r="N227" s="92" t="s">
        <v>26</v>
      </c>
      <c r="O227" s="92" t="s">
        <v>26</v>
      </c>
      <c r="P227" s="92" t="s">
        <v>312</v>
      </c>
      <c r="Q227" s="92" t="s">
        <v>26</v>
      </c>
      <c r="R227" s="92" t="s">
        <v>137</v>
      </c>
      <c r="S227" s="92"/>
      <c r="T227" s="85"/>
      <c r="U227" s="85"/>
      <c r="V227" s="91"/>
    </row>
    <row r="228" spans="1:22" ht="75" x14ac:dyDescent="0.25">
      <c r="A228" s="92">
        <v>222</v>
      </c>
      <c r="B228" s="92" t="s">
        <v>863</v>
      </c>
      <c r="C228" s="92" t="s">
        <v>1050</v>
      </c>
      <c r="D228" s="92" t="s">
        <v>27</v>
      </c>
      <c r="E228" s="92">
        <v>15</v>
      </c>
      <c r="F228" s="92" t="s">
        <v>25</v>
      </c>
      <c r="G228" s="92" t="s">
        <v>369</v>
      </c>
      <c r="H228" s="92" t="s">
        <v>361</v>
      </c>
      <c r="I228" s="92" t="s">
        <v>315</v>
      </c>
      <c r="J228" s="92" t="s">
        <v>26</v>
      </c>
      <c r="K228" s="92" t="s">
        <v>315</v>
      </c>
      <c r="L228" s="94">
        <v>1</v>
      </c>
      <c r="M228" s="92" t="s">
        <v>26</v>
      </c>
      <c r="N228" s="92" t="s">
        <v>26</v>
      </c>
      <c r="O228" s="92" t="s">
        <v>26</v>
      </c>
      <c r="P228" s="92" t="s">
        <v>315</v>
      </c>
      <c r="Q228" s="92" t="s">
        <v>26</v>
      </c>
      <c r="R228" s="92" t="s">
        <v>137</v>
      </c>
      <c r="S228" s="92"/>
      <c r="T228" s="85"/>
      <c r="U228" s="85"/>
      <c r="V228" s="91"/>
    </row>
    <row r="229" spans="1:22" ht="45" x14ac:dyDescent="0.25">
      <c r="A229" s="92">
        <v>223</v>
      </c>
      <c r="B229" s="92" t="s">
        <v>1049</v>
      </c>
      <c r="C229" s="92" t="s">
        <v>1048</v>
      </c>
      <c r="D229" s="92" t="s">
        <v>27</v>
      </c>
      <c r="E229" s="92">
        <v>11</v>
      </c>
      <c r="F229" s="92" t="s">
        <v>25</v>
      </c>
      <c r="G229" s="92" t="s">
        <v>362</v>
      </c>
      <c r="H229" s="92" t="s">
        <v>361</v>
      </c>
      <c r="I229" s="92" t="s">
        <v>312</v>
      </c>
      <c r="J229" s="92" t="s">
        <v>26</v>
      </c>
      <c r="K229" s="92" t="s">
        <v>312</v>
      </c>
      <c r="L229" s="94">
        <v>1</v>
      </c>
      <c r="M229" s="92" t="s">
        <v>26</v>
      </c>
      <c r="N229" s="92" t="s">
        <v>26</v>
      </c>
      <c r="O229" s="92" t="s">
        <v>26</v>
      </c>
      <c r="P229" s="92" t="s">
        <v>312</v>
      </c>
      <c r="Q229" s="92" t="s">
        <v>26</v>
      </c>
      <c r="R229" s="92" t="s">
        <v>137</v>
      </c>
      <c r="S229" s="92"/>
      <c r="T229" s="85"/>
      <c r="U229" s="85"/>
      <c r="V229" s="91"/>
    </row>
    <row r="230" spans="1:22" ht="60" x14ac:dyDescent="0.25">
      <c r="A230" s="92">
        <v>224</v>
      </c>
      <c r="B230" s="92" t="s">
        <v>1047</v>
      </c>
      <c r="C230" s="92" t="s">
        <v>1046</v>
      </c>
      <c r="D230" s="92" t="s">
        <v>27</v>
      </c>
      <c r="E230" s="92">
        <v>10</v>
      </c>
      <c r="F230" s="92" t="s">
        <v>25</v>
      </c>
      <c r="G230" s="92" t="s">
        <v>362</v>
      </c>
      <c r="H230" s="92" t="s">
        <v>361</v>
      </c>
      <c r="I230" s="92" t="s">
        <v>312</v>
      </c>
      <c r="J230" s="92" t="s">
        <v>26</v>
      </c>
      <c r="K230" s="92" t="s">
        <v>312</v>
      </c>
      <c r="L230" s="94">
        <v>1</v>
      </c>
      <c r="M230" s="92" t="s">
        <v>26</v>
      </c>
      <c r="N230" s="92" t="s">
        <v>26</v>
      </c>
      <c r="O230" s="92" t="s">
        <v>26</v>
      </c>
      <c r="P230" s="92" t="s">
        <v>312</v>
      </c>
      <c r="Q230" s="92" t="s">
        <v>26</v>
      </c>
      <c r="R230" s="92" t="s">
        <v>137</v>
      </c>
      <c r="S230" s="92"/>
      <c r="T230" s="85"/>
      <c r="U230" s="85"/>
      <c r="V230" s="91"/>
    </row>
    <row r="231" spans="1:22" ht="75" x14ac:dyDescent="0.25">
      <c r="A231" s="92">
        <v>225</v>
      </c>
      <c r="B231" s="92" t="s">
        <v>1045</v>
      </c>
      <c r="C231" s="92" t="s">
        <v>1044</v>
      </c>
      <c r="D231" s="92" t="s">
        <v>27</v>
      </c>
      <c r="E231" s="92">
        <v>12</v>
      </c>
      <c r="F231" s="92" t="s">
        <v>25</v>
      </c>
      <c r="G231" s="92" t="s">
        <v>362</v>
      </c>
      <c r="H231" s="92" t="s">
        <v>361</v>
      </c>
      <c r="I231" s="92" t="s">
        <v>312</v>
      </c>
      <c r="J231" s="92" t="s">
        <v>26</v>
      </c>
      <c r="K231" s="92" t="s">
        <v>312</v>
      </c>
      <c r="L231" s="94">
        <v>1</v>
      </c>
      <c r="M231" s="92" t="s">
        <v>26</v>
      </c>
      <c r="N231" s="92" t="s">
        <v>26</v>
      </c>
      <c r="O231" s="92" t="s">
        <v>26</v>
      </c>
      <c r="P231" s="92" t="s">
        <v>312</v>
      </c>
      <c r="Q231" s="92" t="s">
        <v>26</v>
      </c>
      <c r="R231" s="92" t="s">
        <v>137</v>
      </c>
      <c r="S231" s="92"/>
      <c r="T231" s="85"/>
      <c r="U231" s="85"/>
      <c r="V231" s="91"/>
    </row>
    <row r="232" spans="1:22" ht="60" x14ac:dyDescent="0.25">
      <c r="A232" s="92">
        <v>226</v>
      </c>
      <c r="B232" s="92" t="s">
        <v>1043</v>
      </c>
      <c r="C232" s="92" t="s">
        <v>1042</v>
      </c>
      <c r="D232" s="92" t="s">
        <v>27</v>
      </c>
      <c r="E232" s="92">
        <v>15</v>
      </c>
      <c r="F232" s="92" t="s">
        <v>25</v>
      </c>
      <c r="G232" s="92" t="s">
        <v>362</v>
      </c>
      <c r="H232" s="92" t="s">
        <v>361</v>
      </c>
      <c r="I232" s="92" t="s">
        <v>312</v>
      </c>
      <c r="J232" s="92" t="s">
        <v>26</v>
      </c>
      <c r="K232" s="92" t="s">
        <v>312</v>
      </c>
      <c r="L232" s="94">
        <v>1</v>
      </c>
      <c r="M232" s="92" t="s">
        <v>26</v>
      </c>
      <c r="N232" s="92" t="s">
        <v>26</v>
      </c>
      <c r="O232" s="92" t="s">
        <v>26</v>
      </c>
      <c r="P232" s="92" t="s">
        <v>312</v>
      </c>
      <c r="Q232" s="92" t="s">
        <v>26</v>
      </c>
      <c r="R232" s="92" t="s">
        <v>137</v>
      </c>
      <c r="S232" s="92"/>
      <c r="T232" s="85"/>
      <c r="U232" s="85"/>
      <c r="V232" s="91"/>
    </row>
    <row r="233" spans="1:22" ht="60" x14ac:dyDescent="0.25">
      <c r="A233" s="92">
        <v>227</v>
      </c>
      <c r="B233" s="92" t="s">
        <v>1041</v>
      </c>
      <c r="C233" s="92" t="s">
        <v>1040</v>
      </c>
      <c r="D233" s="92" t="s">
        <v>27</v>
      </c>
      <c r="E233" s="92">
        <v>12</v>
      </c>
      <c r="F233" s="92" t="s">
        <v>25</v>
      </c>
      <c r="G233" s="92" t="s">
        <v>369</v>
      </c>
      <c r="H233" s="92" t="s">
        <v>361</v>
      </c>
      <c r="I233" s="92" t="s">
        <v>350</v>
      </c>
      <c r="J233" s="92" t="s">
        <v>26</v>
      </c>
      <c r="K233" s="92" t="s">
        <v>350</v>
      </c>
      <c r="L233" s="94">
        <v>1</v>
      </c>
      <c r="M233" s="92" t="s">
        <v>26</v>
      </c>
      <c r="N233" s="92" t="s">
        <v>26</v>
      </c>
      <c r="O233" s="92" t="s">
        <v>26</v>
      </c>
      <c r="P233" s="92" t="s">
        <v>350</v>
      </c>
      <c r="Q233" s="92" t="s">
        <v>26</v>
      </c>
      <c r="R233" s="92" t="s">
        <v>137</v>
      </c>
      <c r="S233" s="92"/>
      <c r="T233" s="85"/>
      <c r="U233" s="85"/>
      <c r="V233" s="91"/>
    </row>
    <row r="234" spans="1:22" ht="75" x14ac:dyDescent="0.25">
      <c r="A234" s="92">
        <v>228</v>
      </c>
      <c r="B234" s="92" t="s">
        <v>1039</v>
      </c>
      <c r="C234" s="92" t="s">
        <v>1038</v>
      </c>
      <c r="D234" s="92" t="s">
        <v>27</v>
      </c>
      <c r="E234" s="92">
        <v>12</v>
      </c>
      <c r="F234" s="92" t="s">
        <v>25</v>
      </c>
      <c r="G234" s="92" t="s">
        <v>362</v>
      </c>
      <c r="H234" s="92" t="s">
        <v>361</v>
      </c>
      <c r="I234" s="92" t="s">
        <v>312</v>
      </c>
      <c r="J234" s="92" t="s">
        <v>26</v>
      </c>
      <c r="K234" s="92" t="s">
        <v>312</v>
      </c>
      <c r="L234" s="94">
        <v>1</v>
      </c>
      <c r="M234" s="92" t="s">
        <v>26</v>
      </c>
      <c r="N234" s="92" t="s">
        <v>26</v>
      </c>
      <c r="O234" s="92" t="s">
        <v>26</v>
      </c>
      <c r="P234" s="92" t="s">
        <v>312</v>
      </c>
      <c r="Q234" s="92" t="s">
        <v>26</v>
      </c>
      <c r="R234" s="92" t="s">
        <v>137</v>
      </c>
      <c r="S234" s="92"/>
      <c r="T234" s="85"/>
      <c r="U234" s="85"/>
      <c r="V234" s="91"/>
    </row>
    <row r="235" spans="1:22" ht="75" x14ac:dyDescent="0.25">
      <c r="A235" s="92">
        <v>229</v>
      </c>
      <c r="B235" s="92" t="s">
        <v>1037</v>
      </c>
      <c r="C235" s="92" t="s">
        <v>1036</v>
      </c>
      <c r="D235" s="92" t="s">
        <v>27</v>
      </c>
      <c r="E235" s="92">
        <v>11</v>
      </c>
      <c r="F235" s="92" t="s">
        <v>25</v>
      </c>
      <c r="G235" s="92" t="s">
        <v>362</v>
      </c>
      <c r="H235" s="92" t="s">
        <v>361</v>
      </c>
      <c r="I235" s="92" t="s">
        <v>312</v>
      </c>
      <c r="J235" s="92" t="s">
        <v>26</v>
      </c>
      <c r="K235" s="92" t="s">
        <v>312</v>
      </c>
      <c r="L235" s="94">
        <v>1</v>
      </c>
      <c r="M235" s="92" t="s">
        <v>26</v>
      </c>
      <c r="N235" s="92" t="s">
        <v>26</v>
      </c>
      <c r="O235" s="92" t="s">
        <v>26</v>
      </c>
      <c r="P235" s="92" t="s">
        <v>312</v>
      </c>
      <c r="Q235" s="92" t="s">
        <v>26</v>
      </c>
      <c r="R235" s="92" t="s">
        <v>137</v>
      </c>
      <c r="S235" s="92"/>
      <c r="T235" s="85"/>
      <c r="U235" s="85"/>
      <c r="V235" s="91"/>
    </row>
    <row r="236" spans="1:22" ht="60" x14ac:dyDescent="0.25">
      <c r="A236" s="92">
        <v>230</v>
      </c>
      <c r="B236" s="92" t="s">
        <v>1035</v>
      </c>
      <c r="C236" s="92" t="s">
        <v>1034</v>
      </c>
      <c r="D236" s="92" t="s">
        <v>27</v>
      </c>
      <c r="E236" s="92">
        <v>8</v>
      </c>
      <c r="F236" s="92" t="s">
        <v>25</v>
      </c>
      <c r="G236" s="92" t="s">
        <v>374</v>
      </c>
      <c r="H236" s="92" t="s">
        <v>361</v>
      </c>
      <c r="I236" s="92" t="s">
        <v>315</v>
      </c>
      <c r="J236" s="92" t="s">
        <v>26</v>
      </c>
      <c r="K236" s="92" t="s">
        <v>315</v>
      </c>
      <c r="L236" s="94">
        <v>1</v>
      </c>
      <c r="M236" s="92" t="s">
        <v>26</v>
      </c>
      <c r="N236" s="92" t="s">
        <v>26</v>
      </c>
      <c r="O236" s="92" t="s">
        <v>26</v>
      </c>
      <c r="P236" s="92" t="s">
        <v>315</v>
      </c>
      <c r="Q236" s="92" t="s">
        <v>26</v>
      </c>
      <c r="R236" s="92" t="s">
        <v>137</v>
      </c>
      <c r="S236" s="92"/>
      <c r="T236" s="85"/>
      <c r="U236" s="85"/>
      <c r="V236" s="91"/>
    </row>
    <row r="237" spans="1:22" ht="60" x14ac:dyDescent="0.25">
      <c r="A237" s="92">
        <v>231</v>
      </c>
      <c r="B237" s="92" t="s">
        <v>1033</v>
      </c>
      <c r="C237" s="92" t="s">
        <v>1032</v>
      </c>
      <c r="D237" s="92" t="s">
        <v>27</v>
      </c>
      <c r="E237" s="92">
        <v>13</v>
      </c>
      <c r="F237" s="92" t="s">
        <v>25</v>
      </c>
      <c r="G237" s="92" t="s">
        <v>362</v>
      </c>
      <c r="H237" s="92" t="s">
        <v>361</v>
      </c>
      <c r="I237" s="92" t="s">
        <v>312</v>
      </c>
      <c r="J237" s="92" t="s">
        <v>26</v>
      </c>
      <c r="K237" s="92" t="s">
        <v>312</v>
      </c>
      <c r="L237" s="94">
        <v>1</v>
      </c>
      <c r="M237" s="92" t="s">
        <v>26</v>
      </c>
      <c r="N237" s="92" t="s">
        <v>26</v>
      </c>
      <c r="O237" s="92" t="s">
        <v>26</v>
      </c>
      <c r="P237" s="92" t="s">
        <v>312</v>
      </c>
      <c r="Q237" s="92" t="s">
        <v>26</v>
      </c>
      <c r="R237" s="92" t="s">
        <v>137</v>
      </c>
      <c r="S237" s="92"/>
      <c r="T237" s="85"/>
      <c r="U237" s="85"/>
      <c r="V237" s="91"/>
    </row>
    <row r="238" spans="1:22" ht="60" x14ac:dyDescent="0.25">
      <c r="A238" s="92">
        <v>232</v>
      </c>
      <c r="B238" s="92" t="s">
        <v>1031</v>
      </c>
      <c r="C238" s="92" t="s">
        <v>1030</v>
      </c>
      <c r="D238" s="92" t="s">
        <v>27</v>
      </c>
      <c r="E238" s="92">
        <v>9</v>
      </c>
      <c r="F238" s="92" t="s">
        <v>25</v>
      </c>
      <c r="G238" s="92" t="s">
        <v>374</v>
      </c>
      <c r="H238" s="92" t="s">
        <v>361</v>
      </c>
      <c r="I238" s="92" t="s">
        <v>315</v>
      </c>
      <c r="J238" s="92" t="s">
        <v>26</v>
      </c>
      <c r="K238" s="92" t="s">
        <v>315</v>
      </c>
      <c r="L238" s="94">
        <v>1</v>
      </c>
      <c r="M238" s="92" t="s">
        <v>26</v>
      </c>
      <c r="N238" s="92" t="s">
        <v>26</v>
      </c>
      <c r="O238" s="92" t="s">
        <v>26</v>
      </c>
      <c r="P238" s="92" t="s">
        <v>315</v>
      </c>
      <c r="Q238" s="92" t="s">
        <v>26</v>
      </c>
      <c r="R238" s="92" t="s">
        <v>137</v>
      </c>
      <c r="S238" s="92"/>
      <c r="T238" s="85"/>
      <c r="U238" s="85"/>
      <c r="V238" s="91"/>
    </row>
    <row r="239" spans="1:22" ht="60" x14ac:dyDescent="0.25">
      <c r="A239" s="92">
        <v>233</v>
      </c>
      <c r="B239" s="92" t="s">
        <v>1029</v>
      </c>
      <c r="C239" s="92" t="s">
        <v>1028</v>
      </c>
      <c r="D239" s="92" t="s">
        <v>27</v>
      </c>
      <c r="E239" s="92">
        <v>13</v>
      </c>
      <c r="F239" s="92" t="s">
        <v>25</v>
      </c>
      <c r="G239" s="92" t="s">
        <v>362</v>
      </c>
      <c r="H239" s="92" t="s">
        <v>361</v>
      </c>
      <c r="I239" s="92" t="s">
        <v>312</v>
      </c>
      <c r="J239" s="92" t="s">
        <v>26</v>
      </c>
      <c r="K239" s="92" t="s">
        <v>312</v>
      </c>
      <c r="L239" s="94">
        <v>1</v>
      </c>
      <c r="M239" s="92" t="s">
        <v>26</v>
      </c>
      <c r="N239" s="92" t="s">
        <v>26</v>
      </c>
      <c r="O239" s="92" t="s">
        <v>26</v>
      </c>
      <c r="P239" s="92" t="s">
        <v>312</v>
      </c>
      <c r="Q239" s="92" t="s">
        <v>26</v>
      </c>
      <c r="R239" s="92" t="s">
        <v>137</v>
      </c>
      <c r="S239" s="92"/>
      <c r="T239" s="85"/>
      <c r="U239" s="85"/>
      <c r="V239" s="91"/>
    </row>
    <row r="240" spans="1:22" ht="60" x14ac:dyDescent="0.25">
      <c r="A240" s="92">
        <v>234</v>
      </c>
      <c r="B240" s="92" t="s">
        <v>1027</v>
      </c>
      <c r="C240" s="92" t="s">
        <v>1026</v>
      </c>
      <c r="D240" s="92" t="s">
        <v>27</v>
      </c>
      <c r="E240" s="92">
        <v>10</v>
      </c>
      <c r="F240" s="92" t="s">
        <v>25</v>
      </c>
      <c r="G240" s="92" t="s">
        <v>362</v>
      </c>
      <c r="H240" s="92" t="s">
        <v>361</v>
      </c>
      <c r="I240" s="92" t="s">
        <v>312</v>
      </c>
      <c r="J240" s="92" t="s">
        <v>26</v>
      </c>
      <c r="K240" s="92" t="s">
        <v>312</v>
      </c>
      <c r="L240" s="94">
        <v>1</v>
      </c>
      <c r="M240" s="92" t="s">
        <v>26</v>
      </c>
      <c r="N240" s="92" t="s">
        <v>26</v>
      </c>
      <c r="O240" s="92" t="s">
        <v>26</v>
      </c>
      <c r="P240" s="92" t="s">
        <v>312</v>
      </c>
      <c r="Q240" s="92" t="s">
        <v>26</v>
      </c>
      <c r="R240" s="92" t="s">
        <v>137</v>
      </c>
      <c r="S240" s="92"/>
      <c r="T240" s="85"/>
      <c r="U240" s="85"/>
      <c r="V240" s="91"/>
    </row>
    <row r="241" spans="1:22" ht="60" x14ac:dyDescent="0.25">
      <c r="A241" s="92">
        <v>235</v>
      </c>
      <c r="B241" s="92" t="s">
        <v>1025</v>
      </c>
      <c r="C241" s="92" t="s">
        <v>1024</v>
      </c>
      <c r="D241" s="92" t="s">
        <v>27</v>
      </c>
      <c r="E241" s="92">
        <v>7</v>
      </c>
      <c r="F241" s="92" t="s">
        <v>25</v>
      </c>
      <c r="G241" s="92" t="s">
        <v>374</v>
      </c>
      <c r="H241" s="92" t="s">
        <v>361</v>
      </c>
      <c r="I241" s="92" t="s">
        <v>315</v>
      </c>
      <c r="J241" s="92" t="s">
        <v>26</v>
      </c>
      <c r="K241" s="92" t="s">
        <v>315</v>
      </c>
      <c r="L241" s="94">
        <v>1</v>
      </c>
      <c r="M241" s="92" t="s">
        <v>26</v>
      </c>
      <c r="N241" s="92" t="s">
        <v>26</v>
      </c>
      <c r="O241" s="92" t="s">
        <v>26</v>
      </c>
      <c r="P241" s="92" t="s">
        <v>315</v>
      </c>
      <c r="Q241" s="92" t="s">
        <v>26</v>
      </c>
      <c r="R241" s="92" t="s">
        <v>137</v>
      </c>
      <c r="S241" s="92"/>
      <c r="T241" s="85"/>
      <c r="U241" s="85"/>
      <c r="V241" s="91"/>
    </row>
    <row r="242" spans="1:22" ht="45" x14ac:dyDescent="0.25">
      <c r="A242" s="92">
        <v>236</v>
      </c>
      <c r="B242" s="92" t="s">
        <v>1023</v>
      </c>
      <c r="C242" s="92" t="s">
        <v>1022</v>
      </c>
      <c r="D242" s="92" t="s">
        <v>27</v>
      </c>
      <c r="E242" s="92">
        <v>12</v>
      </c>
      <c r="F242" s="92" t="s">
        <v>25</v>
      </c>
      <c r="G242" s="92" t="s">
        <v>362</v>
      </c>
      <c r="H242" s="92" t="s">
        <v>361</v>
      </c>
      <c r="I242" s="92" t="s">
        <v>312</v>
      </c>
      <c r="J242" s="92" t="s">
        <v>26</v>
      </c>
      <c r="K242" s="92" t="s">
        <v>312</v>
      </c>
      <c r="L242" s="94">
        <v>1</v>
      </c>
      <c r="M242" s="92" t="s">
        <v>26</v>
      </c>
      <c r="N242" s="92" t="s">
        <v>26</v>
      </c>
      <c r="O242" s="92" t="s">
        <v>26</v>
      </c>
      <c r="P242" s="92" t="s">
        <v>312</v>
      </c>
      <c r="Q242" s="92" t="s">
        <v>26</v>
      </c>
      <c r="R242" s="92" t="s">
        <v>137</v>
      </c>
      <c r="S242" s="92"/>
      <c r="T242" s="85"/>
      <c r="U242" s="85"/>
      <c r="V242" s="91"/>
    </row>
    <row r="243" spans="1:22" ht="60" x14ac:dyDescent="0.25">
      <c r="A243" s="92">
        <v>237</v>
      </c>
      <c r="B243" s="92" t="s">
        <v>1021</v>
      </c>
      <c r="C243" s="92" t="s">
        <v>1020</v>
      </c>
      <c r="D243" s="92" t="s">
        <v>27</v>
      </c>
      <c r="E243" s="92">
        <v>15</v>
      </c>
      <c r="F243" s="92" t="s">
        <v>25</v>
      </c>
      <c r="G243" s="92" t="s">
        <v>369</v>
      </c>
      <c r="H243" s="92" t="s">
        <v>361</v>
      </c>
      <c r="I243" s="92" t="s">
        <v>350</v>
      </c>
      <c r="J243" s="92" t="s">
        <v>26</v>
      </c>
      <c r="K243" s="92" t="s">
        <v>350</v>
      </c>
      <c r="L243" s="94">
        <v>1</v>
      </c>
      <c r="M243" s="92" t="s">
        <v>26</v>
      </c>
      <c r="N243" s="92" t="s">
        <v>26</v>
      </c>
      <c r="O243" s="92" t="s">
        <v>26</v>
      </c>
      <c r="P243" s="92" t="s">
        <v>350</v>
      </c>
      <c r="Q243" s="92" t="s">
        <v>26</v>
      </c>
      <c r="R243" s="92" t="s">
        <v>137</v>
      </c>
      <c r="S243" s="92"/>
      <c r="T243" s="85"/>
      <c r="U243" s="85"/>
      <c r="V243" s="91"/>
    </row>
    <row r="244" spans="1:22" ht="75" x14ac:dyDescent="0.25">
      <c r="A244" s="92">
        <v>238</v>
      </c>
      <c r="B244" s="92" t="s">
        <v>1019</v>
      </c>
      <c r="C244" s="92" t="s">
        <v>1018</v>
      </c>
      <c r="D244" s="92" t="s">
        <v>27</v>
      </c>
      <c r="E244" s="92">
        <v>13</v>
      </c>
      <c r="F244" s="92" t="s">
        <v>25</v>
      </c>
      <c r="G244" s="92" t="s">
        <v>362</v>
      </c>
      <c r="H244" s="92" t="s">
        <v>361</v>
      </c>
      <c r="I244" s="92" t="s">
        <v>312</v>
      </c>
      <c r="J244" s="92" t="s">
        <v>26</v>
      </c>
      <c r="K244" s="92" t="s">
        <v>312</v>
      </c>
      <c r="L244" s="94">
        <v>1</v>
      </c>
      <c r="M244" s="92" t="s">
        <v>26</v>
      </c>
      <c r="N244" s="92" t="s">
        <v>26</v>
      </c>
      <c r="O244" s="92" t="s">
        <v>26</v>
      </c>
      <c r="P244" s="92" t="s">
        <v>312</v>
      </c>
      <c r="Q244" s="92" t="s">
        <v>26</v>
      </c>
      <c r="R244" s="92" t="s">
        <v>137</v>
      </c>
      <c r="S244" s="92"/>
      <c r="T244" s="85"/>
      <c r="U244" s="85"/>
      <c r="V244" s="91"/>
    </row>
    <row r="245" spans="1:22" ht="60" x14ac:dyDescent="0.25">
      <c r="A245" s="92">
        <v>239</v>
      </c>
      <c r="B245" s="92" t="s">
        <v>1017</v>
      </c>
      <c r="C245" s="92" t="s">
        <v>1016</v>
      </c>
      <c r="D245" s="92" t="s">
        <v>27</v>
      </c>
      <c r="E245" s="92">
        <v>14</v>
      </c>
      <c r="F245" s="92" t="s">
        <v>25</v>
      </c>
      <c r="G245" s="92" t="s">
        <v>362</v>
      </c>
      <c r="H245" s="92" t="s">
        <v>361</v>
      </c>
      <c r="I245" s="92" t="s">
        <v>312</v>
      </c>
      <c r="J245" s="92" t="s">
        <v>26</v>
      </c>
      <c r="K245" s="92" t="s">
        <v>312</v>
      </c>
      <c r="L245" s="94">
        <v>1</v>
      </c>
      <c r="M245" s="92" t="s">
        <v>26</v>
      </c>
      <c r="N245" s="92" t="s">
        <v>26</v>
      </c>
      <c r="O245" s="92" t="s">
        <v>26</v>
      </c>
      <c r="P245" s="92" t="s">
        <v>312</v>
      </c>
      <c r="Q245" s="92" t="s">
        <v>26</v>
      </c>
      <c r="R245" s="92" t="s">
        <v>137</v>
      </c>
      <c r="S245" s="92"/>
      <c r="T245" s="85"/>
      <c r="U245" s="85"/>
      <c r="V245" s="91"/>
    </row>
    <row r="246" spans="1:22" ht="75" x14ac:dyDescent="0.25">
      <c r="A246" s="92">
        <v>240</v>
      </c>
      <c r="B246" s="92" t="s">
        <v>1015</v>
      </c>
      <c r="C246" s="92" t="s">
        <v>1014</v>
      </c>
      <c r="D246" s="92" t="s">
        <v>27</v>
      </c>
      <c r="E246" s="92">
        <v>14</v>
      </c>
      <c r="F246" s="92" t="s">
        <v>25</v>
      </c>
      <c r="G246" s="92" t="s">
        <v>362</v>
      </c>
      <c r="H246" s="92" t="s">
        <v>361</v>
      </c>
      <c r="I246" s="92" t="s">
        <v>312</v>
      </c>
      <c r="J246" s="92" t="s">
        <v>26</v>
      </c>
      <c r="K246" s="92" t="s">
        <v>312</v>
      </c>
      <c r="L246" s="94">
        <v>1</v>
      </c>
      <c r="M246" s="92" t="s">
        <v>26</v>
      </c>
      <c r="N246" s="92" t="s">
        <v>26</v>
      </c>
      <c r="O246" s="92" t="s">
        <v>26</v>
      </c>
      <c r="P246" s="92" t="s">
        <v>312</v>
      </c>
      <c r="Q246" s="92" t="s">
        <v>26</v>
      </c>
      <c r="R246" s="92" t="s">
        <v>137</v>
      </c>
      <c r="S246" s="92"/>
      <c r="T246" s="85"/>
      <c r="U246" s="85"/>
      <c r="V246" s="91"/>
    </row>
    <row r="247" spans="1:22" ht="45" x14ac:dyDescent="0.25">
      <c r="A247" s="92">
        <v>241</v>
      </c>
      <c r="B247" s="92" t="s">
        <v>1013</v>
      </c>
      <c r="C247" s="92" t="s">
        <v>1012</v>
      </c>
      <c r="D247" s="92" t="s">
        <v>27</v>
      </c>
      <c r="E247" s="92">
        <v>7</v>
      </c>
      <c r="F247" s="92" t="s">
        <v>25</v>
      </c>
      <c r="G247" s="92" t="s">
        <v>374</v>
      </c>
      <c r="H247" s="92" t="s">
        <v>361</v>
      </c>
      <c r="I247" s="92" t="s">
        <v>315</v>
      </c>
      <c r="J247" s="92" t="s">
        <v>26</v>
      </c>
      <c r="K247" s="92" t="s">
        <v>315</v>
      </c>
      <c r="L247" s="94">
        <v>1</v>
      </c>
      <c r="M247" s="92" t="s">
        <v>26</v>
      </c>
      <c r="N247" s="92" t="s">
        <v>26</v>
      </c>
      <c r="O247" s="92" t="s">
        <v>26</v>
      </c>
      <c r="P247" s="92" t="s">
        <v>315</v>
      </c>
      <c r="Q247" s="92" t="s">
        <v>26</v>
      </c>
      <c r="R247" s="92" t="s">
        <v>137</v>
      </c>
      <c r="S247" s="92"/>
      <c r="T247" s="85"/>
      <c r="U247" s="85"/>
      <c r="V247" s="91"/>
    </row>
    <row r="248" spans="1:22" ht="90" x14ac:dyDescent="0.25">
      <c r="A248" s="92">
        <v>242</v>
      </c>
      <c r="B248" s="92" t="s">
        <v>1011</v>
      </c>
      <c r="C248" s="92" t="s">
        <v>1010</v>
      </c>
      <c r="D248" s="92" t="s">
        <v>27</v>
      </c>
      <c r="E248" s="92">
        <v>8</v>
      </c>
      <c r="F248" s="92" t="s">
        <v>25</v>
      </c>
      <c r="G248" s="92" t="s">
        <v>374</v>
      </c>
      <c r="H248" s="92" t="s">
        <v>361</v>
      </c>
      <c r="I248" s="92" t="s">
        <v>315</v>
      </c>
      <c r="J248" s="92" t="s">
        <v>26</v>
      </c>
      <c r="K248" s="92" t="s">
        <v>315</v>
      </c>
      <c r="L248" s="94">
        <v>1</v>
      </c>
      <c r="M248" s="92" t="s">
        <v>26</v>
      </c>
      <c r="N248" s="92" t="s">
        <v>26</v>
      </c>
      <c r="O248" s="92" t="s">
        <v>26</v>
      </c>
      <c r="P248" s="92" t="s">
        <v>315</v>
      </c>
      <c r="Q248" s="92" t="s">
        <v>26</v>
      </c>
      <c r="R248" s="92" t="s">
        <v>137</v>
      </c>
      <c r="S248" s="92"/>
      <c r="T248" s="85"/>
      <c r="U248" s="85"/>
      <c r="V248" s="91"/>
    </row>
    <row r="249" spans="1:22" ht="60" x14ac:dyDescent="0.25">
      <c r="A249" s="92">
        <v>243</v>
      </c>
      <c r="B249" s="92" t="s">
        <v>1009</v>
      </c>
      <c r="C249" s="92" t="s">
        <v>1008</v>
      </c>
      <c r="D249" s="92" t="s">
        <v>27</v>
      </c>
      <c r="E249" s="92">
        <v>16</v>
      </c>
      <c r="F249" s="92" t="s">
        <v>25</v>
      </c>
      <c r="G249" s="92" t="s">
        <v>369</v>
      </c>
      <c r="H249" s="92" t="s">
        <v>361</v>
      </c>
      <c r="I249" s="92" t="s">
        <v>350</v>
      </c>
      <c r="J249" s="92" t="s">
        <v>26</v>
      </c>
      <c r="K249" s="92" t="s">
        <v>350</v>
      </c>
      <c r="L249" s="94">
        <v>1</v>
      </c>
      <c r="M249" s="92" t="s">
        <v>26</v>
      </c>
      <c r="N249" s="92" t="s">
        <v>26</v>
      </c>
      <c r="O249" s="92" t="s">
        <v>26</v>
      </c>
      <c r="P249" s="92" t="s">
        <v>350</v>
      </c>
      <c r="Q249" s="92" t="s">
        <v>26</v>
      </c>
      <c r="R249" s="92" t="s">
        <v>137</v>
      </c>
      <c r="S249" s="92"/>
      <c r="T249" s="85"/>
      <c r="U249" s="85"/>
      <c r="V249" s="91"/>
    </row>
    <row r="250" spans="1:22" ht="45" x14ac:dyDescent="0.25">
      <c r="A250" s="92">
        <v>244</v>
      </c>
      <c r="B250" s="92" t="s">
        <v>1007</v>
      </c>
      <c r="C250" s="92" t="s">
        <v>1006</v>
      </c>
      <c r="D250" s="92" t="s">
        <v>27</v>
      </c>
      <c r="E250" s="92">
        <v>13</v>
      </c>
      <c r="F250" s="92" t="s">
        <v>25</v>
      </c>
      <c r="G250" s="92" t="s">
        <v>362</v>
      </c>
      <c r="H250" s="92" t="s">
        <v>361</v>
      </c>
      <c r="I250" s="92" t="s">
        <v>312</v>
      </c>
      <c r="J250" s="92" t="s">
        <v>26</v>
      </c>
      <c r="K250" s="92" t="s">
        <v>312</v>
      </c>
      <c r="L250" s="94">
        <v>1</v>
      </c>
      <c r="M250" s="92" t="s">
        <v>26</v>
      </c>
      <c r="N250" s="92" t="s">
        <v>26</v>
      </c>
      <c r="O250" s="92" t="s">
        <v>26</v>
      </c>
      <c r="P250" s="92" t="s">
        <v>312</v>
      </c>
      <c r="Q250" s="92" t="s">
        <v>26</v>
      </c>
      <c r="R250" s="92" t="s">
        <v>137</v>
      </c>
      <c r="S250" s="92"/>
      <c r="T250" s="85"/>
      <c r="U250" s="85"/>
      <c r="V250" s="91"/>
    </row>
    <row r="251" spans="1:22" ht="60" x14ac:dyDescent="0.25">
      <c r="A251" s="92">
        <v>245</v>
      </c>
      <c r="B251" s="92" t="s">
        <v>1005</v>
      </c>
      <c r="C251" s="92" t="s">
        <v>1004</v>
      </c>
      <c r="D251" s="92" t="s">
        <v>27</v>
      </c>
      <c r="E251" s="92">
        <v>11</v>
      </c>
      <c r="F251" s="92" t="s">
        <v>25</v>
      </c>
      <c r="G251" s="92" t="s">
        <v>362</v>
      </c>
      <c r="H251" s="92" t="s">
        <v>361</v>
      </c>
      <c r="I251" s="92" t="s">
        <v>312</v>
      </c>
      <c r="J251" s="92" t="s">
        <v>26</v>
      </c>
      <c r="K251" s="92" t="s">
        <v>312</v>
      </c>
      <c r="L251" s="94">
        <v>1</v>
      </c>
      <c r="M251" s="92" t="s">
        <v>26</v>
      </c>
      <c r="N251" s="92" t="s">
        <v>26</v>
      </c>
      <c r="O251" s="92" t="s">
        <v>26</v>
      </c>
      <c r="P251" s="92" t="s">
        <v>312</v>
      </c>
      <c r="Q251" s="92" t="s">
        <v>26</v>
      </c>
      <c r="R251" s="92" t="s">
        <v>137</v>
      </c>
      <c r="S251" s="92"/>
      <c r="T251" s="85"/>
      <c r="U251" s="85"/>
      <c r="V251" s="91"/>
    </row>
    <row r="252" spans="1:22" ht="60" x14ac:dyDescent="0.25">
      <c r="A252" s="92">
        <v>246</v>
      </c>
      <c r="B252" s="92" t="s">
        <v>1003</v>
      </c>
      <c r="C252" s="92" t="s">
        <v>1002</v>
      </c>
      <c r="D252" s="92" t="s">
        <v>27</v>
      </c>
      <c r="E252" s="92">
        <v>7</v>
      </c>
      <c r="F252" s="92" t="s">
        <v>25</v>
      </c>
      <c r="G252" s="92" t="s">
        <v>374</v>
      </c>
      <c r="H252" s="92" t="s">
        <v>361</v>
      </c>
      <c r="I252" s="92" t="s">
        <v>315</v>
      </c>
      <c r="J252" s="92" t="s">
        <v>26</v>
      </c>
      <c r="K252" s="92" t="s">
        <v>315</v>
      </c>
      <c r="L252" s="94">
        <v>1</v>
      </c>
      <c r="M252" s="92" t="s">
        <v>26</v>
      </c>
      <c r="N252" s="92" t="s">
        <v>26</v>
      </c>
      <c r="O252" s="92" t="s">
        <v>26</v>
      </c>
      <c r="P252" s="92" t="s">
        <v>315</v>
      </c>
      <c r="Q252" s="92" t="s">
        <v>26</v>
      </c>
      <c r="R252" s="92" t="s">
        <v>137</v>
      </c>
      <c r="S252" s="92"/>
      <c r="T252" s="85"/>
      <c r="U252" s="85"/>
      <c r="V252" s="91"/>
    </row>
    <row r="253" spans="1:22" ht="60" x14ac:dyDescent="0.25">
      <c r="A253" s="92">
        <v>247</v>
      </c>
      <c r="B253" s="92" t="s">
        <v>1001</v>
      </c>
      <c r="C253" s="92" t="s">
        <v>1000</v>
      </c>
      <c r="D253" s="92" t="s">
        <v>27</v>
      </c>
      <c r="E253" s="92">
        <v>11</v>
      </c>
      <c r="F253" s="92" t="s">
        <v>25</v>
      </c>
      <c r="G253" s="92" t="s">
        <v>362</v>
      </c>
      <c r="H253" s="92" t="s">
        <v>361</v>
      </c>
      <c r="I253" s="92" t="s">
        <v>312</v>
      </c>
      <c r="J253" s="92" t="s">
        <v>26</v>
      </c>
      <c r="K253" s="92" t="s">
        <v>312</v>
      </c>
      <c r="L253" s="94">
        <v>1</v>
      </c>
      <c r="M253" s="92" t="s">
        <v>26</v>
      </c>
      <c r="N253" s="92" t="s">
        <v>26</v>
      </c>
      <c r="O253" s="92" t="s">
        <v>26</v>
      </c>
      <c r="P253" s="92" t="s">
        <v>312</v>
      </c>
      <c r="Q253" s="92" t="s">
        <v>26</v>
      </c>
      <c r="R253" s="92" t="s">
        <v>137</v>
      </c>
      <c r="S253" s="92"/>
      <c r="T253" s="85"/>
      <c r="U253" s="85"/>
      <c r="V253" s="91"/>
    </row>
    <row r="254" spans="1:22" ht="75" x14ac:dyDescent="0.25">
      <c r="A254" s="92">
        <v>248</v>
      </c>
      <c r="B254" s="92" t="s">
        <v>999</v>
      </c>
      <c r="C254" s="92" t="s">
        <v>998</v>
      </c>
      <c r="D254" s="92" t="s">
        <v>27</v>
      </c>
      <c r="E254" s="92">
        <v>7</v>
      </c>
      <c r="F254" s="92" t="s">
        <v>25</v>
      </c>
      <c r="G254" s="92" t="s">
        <v>374</v>
      </c>
      <c r="H254" s="92" t="s">
        <v>361</v>
      </c>
      <c r="I254" s="92" t="s">
        <v>315</v>
      </c>
      <c r="J254" s="92" t="s">
        <v>26</v>
      </c>
      <c r="K254" s="92" t="s">
        <v>315</v>
      </c>
      <c r="L254" s="94">
        <v>1</v>
      </c>
      <c r="M254" s="92" t="s">
        <v>26</v>
      </c>
      <c r="N254" s="92" t="s">
        <v>26</v>
      </c>
      <c r="O254" s="92" t="s">
        <v>26</v>
      </c>
      <c r="P254" s="92" t="s">
        <v>315</v>
      </c>
      <c r="Q254" s="92" t="s">
        <v>26</v>
      </c>
      <c r="R254" s="92" t="s">
        <v>137</v>
      </c>
      <c r="S254" s="92"/>
      <c r="T254" s="85"/>
      <c r="U254" s="85"/>
      <c r="V254" s="91"/>
    </row>
    <row r="255" spans="1:22" ht="45" x14ac:dyDescent="0.25">
      <c r="A255" s="92">
        <v>249</v>
      </c>
      <c r="B255" s="92" t="s">
        <v>997</v>
      </c>
      <c r="C255" s="92" t="s">
        <v>996</v>
      </c>
      <c r="D255" s="92" t="s">
        <v>27</v>
      </c>
      <c r="E255" s="92">
        <v>12</v>
      </c>
      <c r="F255" s="92" t="s">
        <v>25</v>
      </c>
      <c r="G255" s="92" t="s">
        <v>362</v>
      </c>
      <c r="H255" s="92" t="s">
        <v>361</v>
      </c>
      <c r="I255" s="92" t="s">
        <v>312</v>
      </c>
      <c r="J255" s="92" t="s">
        <v>26</v>
      </c>
      <c r="K255" s="92" t="s">
        <v>312</v>
      </c>
      <c r="L255" s="94">
        <v>1</v>
      </c>
      <c r="M255" s="92" t="s">
        <v>26</v>
      </c>
      <c r="N255" s="92" t="s">
        <v>26</v>
      </c>
      <c r="O255" s="92" t="s">
        <v>26</v>
      </c>
      <c r="P255" s="92" t="s">
        <v>312</v>
      </c>
      <c r="Q255" s="92" t="s">
        <v>26</v>
      </c>
      <c r="R255" s="92" t="s">
        <v>137</v>
      </c>
      <c r="S255" s="92"/>
      <c r="T255" s="85"/>
      <c r="U255" s="85"/>
      <c r="V255" s="91"/>
    </row>
    <row r="256" spans="1:22" ht="75" x14ac:dyDescent="0.25">
      <c r="A256" s="92">
        <v>250</v>
      </c>
      <c r="B256" s="92" t="s">
        <v>995</v>
      </c>
      <c r="C256" s="92" t="s">
        <v>994</v>
      </c>
      <c r="D256" s="92" t="s">
        <v>27</v>
      </c>
      <c r="E256" s="92">
        <v>16</v>
      </c>
      <c r="F256" s="92" t="s">
        <v>25</v>
      </c>
      <c r="G256" s="92" t="s">
        <v>369</v>
      </c>
      <c r="H256" s="92" t="s">
        <v>361</v>
      </c>
      <c r="I256" s="92" t="s">
        <v>350</v>
      </c>
      <c r="J256" s="92" t="s">
        <v>26</v>
      </c>
      <c r="K256" s="92" t="s">
        <v>350</v>
      </c>
      <c r="L256" s="94">
        <v>1</v>
      </c>
      <c r="M256" s="92" t="s">
        <v>26</v>
      </c>
      <c r="N256" s="92" t="s">
        <v>26</v>
      </c>
      <c r="O256" s="92" t="s">
        <v>26</v>
      </c>
      <c r="P256" s="92" t="s">
        <v>350</v>
      </c>
      <c r="Q256" s="92" t="s">
        <v>26</v>
      </c>
      <c r="R256" s="92" t="s">
        <v>137</v>
      </c>
      <c r="S256" s="92"/>
      <c r="T256" s="85"/>
      <c r="U256" s="85"/>
      <c r="V256" s="91"/>
    </row>
    <row r="257" spans="1:22" ht="60" x14ac:dyDescent="0.25">
      <c r="A257" s="92">
        <v>251</v>
      </c>
      <c r="B257" s="92" t="s">
        <v>993</v>
      </c>
      <c r="C257" s="92" t="s">
        <v>992</v>
      </c>
      <c r="D257" s="92" t="s">
        <v>27</v>
      </c>
      <c r="E257" s="92">
        <v>7</v>
      </c>
      <c r="F257" s="92" t="s">
        <v>25</v>
      </c>
      <c r="G257" s="92" t="s">
        <v>374</v>
      </c>
      <c r="H257" s="92" t="s">
        <v>361</v>
      </c>
      <c r="I257" s="92" t="s">
        <v>315</v>
      </c>
      <c r="J257" s="92" t="s">
        <v>26</v>
      </c>
      <c r="K257" s="92" t="s">
        <v>315</v>
      </c>
      <c r="L257" s="94">
        <v>1</v>
      </c>
      <c r="M257" s="92" t="s">
        <v>26</v>
      </c>
      <c r="N257" s="92" t="s">
        <v>26</v>
      </c>
      <c r="O257" s="92" t="s">
        <v>26</v>
      </c>
      <c r="P257" s="92" t="s">
        <v>315</v>
      </c>
      <c r="Q257" s="92" t="s">
        <v>26</v>
      </c>
      <c r="R257" s="92" t="s">
        <v>137</v>
      </c>
      <c r="S257" s="92"/>
      <c r="T257" s="85"/>
      <c r="U257" s="85"/>
      <c r="V257" s="91"/>
    </row>
    <row r="258" spans="1:22" ht="60" x14ac:dyDescent="0.25">
      <c r="A258" s="92">
        <v>252</v>
      </c>
      <c r="B258" s="92" t="s">
        <v>991</v>
      </c>
      <c r="C258" s="92" t="s">
        <v>990</v>
      </c>
      <c r="D258" s="92" t="s">
        <v>27</v>
      </c>
      <c r="E258" s="92">
        <v>15</v>
      </c>
      <c r="F258" s="92" t="s">
        <v>25</v>
      </c>
      <c r="G258" s="92" t="s">
        <v>369</v>
      </c>
      <c r="H258" s="92" t="s">
        <v>361</v>
      </c>
      <c r="I258" s="92" t="s">
        <v>350</v>
      </c>
      <c r="J258" s="92" t="s">
        <v>26</v>
      </c>
      <c r="K258" s="92" t="s">
        <v>350</v>
      </c>
      <c r="L258" s="94">
        <v>1</v>
      </c>
      <c r="M258" s="92" t="s">
        <v>26</v>
      </c>
      <c r="N258" s="92" t="s">
        <v>26</v>
      </c>
      <c r="O258" s="92" t="s">
        <v>26</v>
      </c>
      <c r="P258" s="92" t="s">
        <v>350</v>
      </c>
      <c r="Q258" s="92" t="s">
        <v>26</v>
      </c>
      <c r="R258" s="92" t="s">
        <v>137</v>
      </c>
      <c r="S258" s="92"/>
      <c r="T258" s="85"/>
      <c r="U258" s="85"/>
      <c r="V258" s="91"/>
    </row>
    <row r="259" spans="1:22" ht="60" x14ac:dyDescent="0.25">
      <c r="A259" s="92">
        <v>253</v>
      </c>
      <c r="B259" s="92" t="s">
        <v>989</v>
      </c>
      <c r="C259" s="92" t="s">
        <v>988</v>
      </c>
      <c r="D259" s="92" t="s">
        <v>27</v>
      </c>
      <c r="E259" s="92">
        <v>11</v>
      </c>
      <c r="F259" s="92" t="s">
        <v>25</v>
      </c>
      <c r="G259" s="92" t="s">
        <v>362</v>
      </c>
      <c r="H259" s="92" t="s">
        <v>361</v>
      </c>
      <c r="I259" s="92" t="s">
        <v>312</v>
      </c>
      <c r="J259" s="92" t="s">
        <v>26</v>
      </c>
      <c r="K259" s="92" t="s">
        <v>312</v>
      </c>
      <c r="L259" s="94">
        <v>1</v>
      </c>
      <c r="M259" s="92" t="s">
        <v>26</v>
      </c>
      <c r="N259" s="92" t="s">
        <v>26</v>
      </c>
      <c r="O259" s="92" t="s">
        <v>26</v>
      </c>
      <c r="P259" s="92" t="s">
        <v>312</v>
      </c>
      <c r="Q259" s="92" t="s">
        <v>26</v>
      </c>
      <c r="R259" s="92" t="s">
        <v>137</v>
      </c>
      <c r="S259" s="92"/>
      <c r="T259" s="85"/>
      <c r="U259" s="85"/>
      <c r="V259" s="91"/>
    </row>
    <row r="260" spans="1:22" ht="60" x14ac:dyDescent="0.25">
      <c r="A260" s="92">
        <v>254</v>
      </c>
      <c r="B260" s="92" t="s">
        <v>987</v>
      </c>
      <c r="C260" s="92" t="s">
        <v>986</v>
      </c>
      <c r="D260" s="92" t="s">
        <v>27</v>
      </c>
      <c r="E260" s="92">
        <v>14</v>
      </c>
      <c r="F260" s="92" t="s">
        <v>25</v>
      </c>
      <c r="G260" s="92" t="s">
        <v>369</v>
      </c>
      <c r="H260" s="92" t="s">
        <v>361</v>
      </c>
      <c r="I260" s="92" t="s">
        <v>350</v>
      </c>
      <c r="J260" s="92" t="s">
        <v>26</v>
      </c>
      <c r="K260" s="92" t="s">
        <v>350</v>
      </c>
      <c r="L260" s="94">
        <v>1</v>
      </c>
      <c r="M260" s="92" t="s">
        <v>26</v>
      </c>
      <c r="N260" s="92" t="s">
        <v>26</v>
      </c>
      <c r="O260" s="92" t="s">
        <v>26</v>
      </c>
      <c r="P260" s="92" t="s">
        <v>350</v>
      </c>
      <c r="Q260" s="92" t="s">
        <v>26</v>
      </c>
      <c r="R260" s="92" t="s">
        <v>137</v>
      </c>
      <c r="S260" s="92"/>
      <c r="T260" s="85"/>
      <c r="U260" s="85"/>
      <c r="V260" s="91"/>
    </row>
    <row r="261" spans="1:22" ht="45" x14ac:dyDescent="0.25">
      <c r="A261" s="92">
        <v>255</v>
      </c>
      <c r="B261" s="92" t="s">
        <v>985</v>
      </c>
      <c r="C261" s="92" t="s">
        <v>984</v>
      </c>
      <c r="D261" s="92" t="s">
        <v>27</v>
      </c>
      <c r="E261" s="92">
        <v>15</v>
      </c>
      <c r="F261" s="92" t="s">
        <v>25</v>
      </c>
      <c r="G261" s="92" t="s">
        <v>369</v>
      </c>
      <c r="H261" s="92" t="s">
        <v>361</v>
      </c>
      <c r="I261" s="92" t="s">
        <v>350</v>
      </c>
      <c r="J261" s="92" t="s">
        <v>26</v>
      </c>
      <c r="K261" s="92" t="s">
        <v>350</v>
      </c>
      <c r="L261" s="94">
        <v>1</v>
      </c>
      <c r="M261" s="92" t="s">
        <v>26</v>
      </c>
      <c r="N261" s="92" t="s">
        <v>26</v>
      </c>
      <c r="O261" s="92" t="s">
        <v>26</v>
      </c>
      <c r="P261" s="92" t="s">
        <v>350</v>
      </c>
      <c r="Q261" s="92" t="s">
        <v>26</v>
      </c>
      <c r="R261" s="92" t="s">
        <v>137</v>
      </c>
      <c r="S261" s="92"/>
      <c r="T261" s="85"/>
      <c r="U261" s="85"/>
      <c r="V261" s="91"/>
    </row>
    <row r="262" spans="1:22" ht="60" x14ac:dyDescent="0.25">
      <c r="A262" s="92">
        <v>256</v>
      </c>
      <c r="B262" s="92" t="s">
        <v>983</v>
      </c>
      <c r="C262" s="92" t="s">
        <v>982</v>
      </c>
      <c r="D262" s="92" t="s">
        <v>27</v>
      </c>
      <c r="E262" s="92">
        <v>17</v>
      </c>
      <c r="F262" s="92" t="s">
        <v>25</v>
      </c>
      <c r="G262" s="92" t="s">
        <v>369</v>
      </c>
      <c r="H262" s="92" t="s">
        <v>361</v>
      </c>
      <c r="I262" s="92" t="s">
        <v>350</v>
      </c>
      <c r="J262" s="92" t="s">
        <v>26</v>
      </c>
      <c r="K262" s="92" t="s">
        <v>350</v>
      </c>
      <c r="L262" s="94">
        <v>1</v>
      </c>
      <c r="M262" s="92" t="s">
        <v>26</v>
      </c>
      <c r="N262" s="92" t="s">
        <v>26</v>
      </c>
      <c r="O262" s="92" t="s">
        <v>26</v>
      </c>
      <c r="P262" s="92" t="s">
        <v>350</v>
      </c>
      <c r="Q262" s="92" t="s">
        <v>26</v>
      </c>
      <c r="R262" s="92" t="s">
        <v>137</v>
      </c>
      <c r="S262" s="92"/>
      <c r="T262" s="85"/>
      <c r="U262" s="85"/>
      <c r="V262" s="91"/>
    </row>
    <row r="263" spans="1:22" ht="75" x14ac:dyDescent="0.25">
      <c r="A263" s="92">
        <v>257</v>
      </c>
      <c r="B263" s="92" t="s">
        <v>981</v>
      </c>
      <c r="C263" s="92" t="s">
        <v>980</v>
      </c>
      <c r="D263" s="92" t="s">
        <v>27</v>
      </c>
      <c r="E263" s="92">
        <v>8</v>
      </c>
      <c r="F263" s="92" t="s">
        <v>25</v>
      </c>
      <c r="G263" s="92" t="s">
        <v>374</v>
      </c>
      <c r="H263" s="92" t="s">
        <v>361</v>
      </c>
      <c r="I263" s="92" t="s">
        <v>315</v>
      </c>
      <c r="J263" s="92" t="s">
        <v>26</v>
      </c>
      <c r="K263" s="92" t="s">
        <v>315</v>
      </c>
      <c r="L263" s="94">
        <v>1</v>
      </c>
      <c r="M263" s="92" t="s">
        <v>26</v>
      </c>
      <c r="N263" s="92" t="s">
        <v>26</v>
      </c>
      <c r="O263" s="92" t="s">
        <v>26</v>
      </c>
      <c r="P263" s="92" t="s">
        <v>315</v>
      </c>
      <c r="Q263" s="92" t="s">
        <v>26</v>
      </c>
      <c r="R263" s="92" t="s">
        <v>137</v>
      </c>
      <c r="S263" s="92"/>
      <c r="T263" s="85"/>
      <c r="U263" s="85"/>
      <c r="V263" s="91"/>
    </row>
    <row r="264" spans="1:22" ht="75" x14ac:dyDescent="0.25">
      <c r="A264" s="92">
        <v>258</v>
      </c>
      <c r="B264" s="92" t="s">
        <v>979</v>
      </c>
      <c r="C264" s="92" t="s">
        <v>978</v>
      </c>
      <c r="D264" s="92" t="s">
        <v>27</v>
      </c>
      <c r="E264" s="92">
        <v>11</v>
      </c>
      <c r="F264" s="92" t="s">
        <v>25</v>
      </c>
      <c r="G264" s="92" t="s">
        <v>362</v>
      </c>
      <c r="H264" s="92" t="s">
        <v>361</v>
      </c>
      <c r="I264" s="92" t="s">
        <v>312</v>
      </c>
      <c r="J264" s="92" t="s">
        <v>26</v>
      </c>
      <c r="K264" s="92" t="s">
        <v>312</v>
      </c>
      <c r="L264" s="94">
        <v>1</v>
      </c>
      <c r="M264" s="92" t="s">
        <v>26</v>
      </c>
      <c r="N264" s="92" t="s">
        <v>26</v>
      </c>
      <c r="O264" s="92" t="s">
        <v>26</v>
      </c>
      <c r="P264" s="92" t="s">
        <v>312</v>
      </c>
      <c r="Q264" s="92" t="s">
        <v>26</v>
      </c>
      <c r="R264" s="92" t="s">
        <v>137</v>
      </c>
      <c r="S264" s="92"/>
      <c r="T264" s="85"/>
      <c r="U264" s="85"/>
      <c r="V264" s="91"/>
    </row>
    <row r="265" spans="1:22" ht="45" x14ac:dyDescent="0.25">
      <c r="A265" s="92">
        <v>259</v>
      </c>
      <c r="B265" s="92" t="s">
        <v>977</v>
      </c>
      <c r="C265" s="92" t="s">
        <v>976</v>
      </c>
      <c r="D265" s="92" t="s">
        <v>27</v>
      </c>
      <c r="E265" s="92">
        <v>15</v>
      </c>
      <c r="F265" s="92" t="s">
        <v>25</v>
      </c>
      <c r="G265" s="92" t="s">
        <v>369</v>
      </c>
      <c r="H265" s="92" t="s">
        <v>361</v>
      </c>
      <c r="I265" s="92" t="s">
        <v>350</v>
      </c>
      <c r="J265" s="92" t="s">
        <v>26</v>
      </c>
      <c r="K265" s="92" t="s">
        <v>350</v>
      </c>
      <c r="L265" s="94">
        <v>1</v>
      </c>
      <c r="M265" s="92" t="s">
        <v>26</v>
      </c>
      <c r="N265" s="92" t="s">
        <v>26</v>
      </c>
      <c r="O265" s="92" t="s">
        <v>26</v>
      </c>
      <c r="P265" s="92" t="s">
        <v>350</v>
      </c>
      <c r="Q265" s="92" t="s">
        <v>26</v>
      </c>
      <c r="R265" s="92" t="s">
        <v>137</v>
      </c>
      <c r="S265" s="92"/>
      <c r="T265" s="85"/>
      <c r="U265" s="85"/>
      <c r="V265" s="91"/>
    </row>
    <row r="266" spans="1:22" ht="75" x14ac:dyDescent="0.25">
      <c r="A266" s="92">
        <v>260</v>
      </c>
      <c r="B266" s="92" t="s">
        <v>714</v>
      </c>
      <c r="C266" s="92" t="s">
        <v>975</v>
      </c>
      <c r="D266" s="92" t="s">
        <v>27</v>
      </c>
      <c r="E266" s="92">
        <v>12</v>
      </c>
      <c r="F266" s="92" t="s">
        <v>25</v>
      </c>
      <c r="G266" s="92" t="s">
        <v>362</v>
      </c>
      <c r="H266" s="92" t="s">
        <v>361</v>
      </c>
      <c r="I266" s="92" t="s">
        <v>312</v>
      </c>
      <c r="J266" s="92" t="s">
        <v>26</v>
      </c>
      <c r="K266" s="92" t="s">
        <v>312</v>
      </c>
      <c r="L266" s="94">
        <v>1</v>
      </c>
      <c r="M266" s="92" t="s">
        <v>26</v>
      </c>
      <c r="N266" s="92" t="s">
        <v>26</v>
      </c>
      <c r="O266" s="92" t="s">
        <v>26</v>
      </c>
      <c r="P266" s="92" t="s">
        <v>312</v>
      </c>
      <c r="Q266" s="92" t="s">
        <v>26</v>
      </c>
      <c r="R266" s="92" t="s">
        <v>137</v>
      </c>
      <c r="S266" s="92"/>
      <c r="T266" s="85"/>
      <c r="U266" s="85"/>
      <c r="V266" s="91"/>
    </row>
    <row r="267" spans="1:22" ht="75" x14ac:dyDescent="0.25">
      <c r="A267" s="92">
        <v>261</v>
      </c>
      <c r="B267" s="92" t="s">
        <v>974</v>
      </c>
      <c r="C267" s="92" t="s">
        <v>973</v>
      </c>
      <c r="D267" s="92" t="s">
        <v>27</v>
      </c>
      <c r="E267" s="92">
        <v>12</v>
      </c>
      <c r="F267" s="92" t="s">
        <v>25</v>
      </c>
      <c r="G267" s="92" t="s">
        <v>362</v>
      </c>
      <c r="H267" s="92" t="s">
        <v>361</v>
      </c>
      <c r="I267" s="92" t="s">
        <v>312</v>
      </c>
      <c r="J267" s="92" t="s">
        <v>26</v>
      </c>
      <c r="K267" s="92" t="s">
        <v>312</v>
      </c>
      <c r="L267" s="94">
        <v>1</v>
      </c>
      <c r="M267" s="92" t="s">
        <v>26</v>
      </c>
      <c r="N267" s="92" t="s">
        <v>26</v>
      </c>
      <c r="O267" s="92" t="s">
        <v>26</v>
      </c>
      <c r="P267" s="92" t="s">
        <v>312</v>
      </c>
      <c r="Q267" s="92" t="s">
        <v>26</v>
      </c>
      <c r="R267" s="92" t="s">
        <v>137</v>
      </c>
      <c r="S267" s="92"/>
      <c r="T267" s="85"/>
      <c r="U267" s="85"/>
      <c r="V267" s="91"/>
    </row>
    <row r="268" spans="1:22" ht="60" x14ac:dyDescent="0.25">
      <c r="A268" s="92">
        <v>262</v>
      </c>
      <c r="B268" s="92" t="s">
        <v>972</v>
      </c>
      <c r="C268" s="92" t="s">
        <v>971</v>
      </c>
      <c r="D268" s="92" t="s">
        <v>27</v>
      </c>
      <c r="E268" s="92">
        <v>10</v>
      </c>
      <c r="F268" s="92" t="s">
        <v>25</v>
      </c>
      <c r="G268" s="92" t="s">
        <v>362</v>
      </c>
      <c r="H268" s="92" t="s">
        <v>361</v>
      </c>
      <c r="I268" s="92" t="s">
        <v>312</v>
      </c>
      <c r="J268" s="92" t="s">
        <v>26</v>
      </c>
      <c r="K268" s="92" t="s">
        <v>312</v>
      </c>
      <c r="L268" s="94">
        <v>1</v>
      </c>
      <c r="M268" s="92" t="s">
        <v>26</v>
      </c>
      <c r="N268" s="92" t="s">
        <v>26</v>
      </c>
      <c r="O268" s="92" t="s">
        <v>26</v>
      </c>
      <c r="P268" s="92" t="s">
        <v>312</v>
      </c>
      <c r="Q268" s="92" t="s">
        <v>26</v>
      </c>
      <c r="R268" s="92" t="s">
        <v>137</v>
      </c>
      <c r="S268" s="92"/>
      <c r="T268" s="85"/>
      <c r="U268" s="85"/>
      <c r="V268" s="91"/>
    </row>
    <row r="269" spans="1:22" ht="75" x14ac:dyDescent="0.25">
      <c r="A269" s="92">
        <v>263</v>
      </c>
      <c r="B269" s="92" t="s">
        <v>970</v>
      </c>
      <c r="C269" s="92" t="s">
        <v>969</v>
      </c>
      <c r="D269" s="92" t="s">
        <v>27</v>
      </c>
      <c r="E269" s="92">
        <v>11</v>
      </c>
      <c r="F269" s="92" t="s">
        <v>25</v>
      </c>
      <c r="G269" s="92" t="s">
        <v>362</v>
      </c>
      <c r="H269" s="92" t="s">
        <v>361</v>
      </c>
      <c r="I269" s="92" t="s">
        <v>312</v>
      </c>
      <c r="J269" s="92" t="s">
        <v>26</v>
      </c>
      <c r="K269" s="92" t="s">
        <v>312</v>
      </c>
      <c r="L269" s="94">
        <v>1</v>
      </c>
      <c r="M269" s="92" t="s">
        <v>26</v>
      </c>
      <c r="N269" s="92" t="s">
        <v>26</v>
      </c>
      <c r="O269" s="92" t="s">
        <v>26</v>
      </c>
      <c r="P269" s="92" t="s">
        <v>312</v>
      </c>
      <c r="Q269" s="92" t="s">
        <v>26</v>
      </c>
      <c r="R269" s="92" t="s">
        <v>137</v>
      </c>
      <c r="S269" s="92"/>
      <c r="T269" s="85"/>
      <c r="U269" s="85"/>
      <c r="V269" s="91"/>
    </row>
    <row r="270" spans="1:22" ht="45" x14ac:dyDescent="0.25">
      <c r="A270" s="92">
        <v>264</v>
      </c>
      <c r="B270" s="92" t="s">
        <v>968</v>
      </c>
      <c r="C270" s="92" t="s">
        <v>967</v>
      </c>
      <c r="D270" s="92" t="s">
        <v>27</v>
      </c>
      <c r="E270" s="92">
        <v>5</v>
      </c>
      <c r="F270" s="92" t="s">
        <v>25</v>
      </c>
      <c r="G270" s="92" t="s">
        <v>369</v>
      </c>
      <c r="H270" s="92" t="s">
        <v>361</v>
      </c>
      <c r="I270" s="92" t="s">
        <v>350</v>
      </c>
      <c r="J270" s="92" t="s">
        <v>26</v>
      </c>
      <c r="K270" s="92" t="s">
        <v>350</v>
      </c>
      <c r="L270" s="94">
        <v>1</v>
      </c>
      <c r="M270" s="92" t="s">
        <v>26</v>
      </c>
      <c r="N270" s="92" t="s">
        <v>26</v>
      </c>
      <c r="O270" s="92" t="s">
        <v>26</v>
      </c>
      <c r="P270" s="92" t="s">
        <v>350</v>
      </c>
      <c r="Q270" s="92" t="s">
        <v>26</v>
      </c>
      <c r="R270" s="92" t="s">
        <v>137</v>
      </c>
      <c r="S270" s="92"/>
      <c r="T270" s="85"/>
      <c r="U270" s="85"/>
      <c r="V270" s="91"/>
    </row>
    <row r="271" spans="1:22" ht="75" x14ac:dyDescent="0.25">
      <c r="A271" s="92">
        <v>265</v>
      </c>
      <c r="B271" s="92" t="s">
        <v>966</v>
      </c>
      <c r="C271" s="92" t="s">
        <v>965</v>
      </c>
      <c r="D271" s="92" t="s">
        <v>27</v>
      </c>
      <c r="E271" s="92">
        <v>12</v>
      </c>
      <c r="F271" s="92" t="s">
        <v>25</v>
      </c>
      <c r="G271" s="92" t="s">
        <v>362</v>
      </c>
      <c r="H271" s="92" t="s">
        <v>912</v>
      </c>
      <c r="I271" s="92" t="s">
        <v>312</v>
      </c>
      <c r="J271" s="92" t="s">
        <v>26</v>
      </c>
      <c r="K271" s="92" t="s">
        <v>312</v>
      </c>
      <c r="L271" s="94">
        <v>1</v>
      </c>
      <c r="M271" s="92" t="s">
        <v>26</v>
      </c>
      <c r="N271" s="92" t="s">
        <v>26</v>
      </c>
      <c r="O271" s="92" t="s">
        <v>26</v>
      </c>
      <c r="P271" s="92" t="s">
        <v>312</v>
      </c>
      <c r="Q271" s="92" t="s">
        <v>26</v>
      </c>
      <c r="R271" s="92" t="s">
        <v>137</v>
      </c>
      <c r="S271" s="92"/>
      <c r="T271" s="85"/>
      <c r="U271" s="85"/>
      <c r="V271" s="91"/>
    </row>
    <row r="272" spans="1:22" ht="60" x14ac:dyDescent="0.25">
      <c r="A272" s="92">
        <v>266</v>
      </c>
      <c r="B272" s="92" t="s">
        <v>964</v>
      </c>
      <c r="C272" s="92" t="s">
        <v>963</v>
      </c>
      <c r="D272" s="92" t="s">
        <v>27</v>
      </c>
      <c r="E272" s="92">
        <v>13</v>
      </c>
      <c r="F272" s="92" t="s">
        <v>25</v>
      </c>
      <c r="G272" s="92" t="s">
        <v>362</v>
      </c>
      <c r="H272" s="92" t="s">
        <v>912</v>
      </c>
      <c r="I272" s="92" t="s">
        <v>312</v>
      </c>
      <c r="J272" s="92" t="s">
        <v>26</v>
      </c>
      <c r="K272" s="92" t="s">
        <v>312</v>
      </c>
      <c r="L272" s="94">
        <v>1</v>
      </c>
      <c r="M272" s="92" t="s">
        <v>26</v>
      </c>
      <c r="N272" s="92" t="s">
        <v>26</v>
      </c>
      <c r="O272" s="92" t="s">
        <v>26</v>
      </c>
      <c r="P272" s="92" t="s">
        <v>312</v>
      </c>
      <c r="Q272" s="92" t="s">
        <v>26</v>
      </c>
      <c r="R272" s="92" t="s">
        <v>137</v>
      </c>
      <c r="S272" s="92"/>
      <c r="T272" s="85"/>
      <c r="U272" s="85"/>
      <c r="V272" s="91"/>
    </row>
    <row r="273" spans="1:22" ht="75" x14ac:dyDescent="0.25">
      <c r="A273" s="92">
        <v>267</v>
      </c>
      <c r="B273" s="92" t="s">
        <v>962</v>
      </c>
      <c r="C273" s="92" t="s">
        <v>961</v>
      </c>
      <c r="D273" s="92" t="s">
        <v>27</v>
      </c>
      <c r="E273" s="92">
        <v>12</v>
      </c>
      <c r="F273" s="92" t="s">
        <v>25</v>
      </c>
      <c r="G273" s="92" t="s">
        <v>374</v>
      </c>
      <c r="H273" s="92" t="s">
        <v>912</v>
      </c>
      <c r="I273" s="92" t="s">
        <v>315</v>
      </c>
      <c r="J273" s="92" t="s">
        <v>26</v>
      </c>
      <c r="K273" s="92" t="s">
        <v>315</v>
      </c>
      <c r="L273" s="94">
        <v>1</v>
      </c>
      <c r="M273" s="92" t="s">
        <v>26</v>
      </c>
      <c r="N273" s="92" t="s">
        <v>26</v>
      </c>
      <c r="O273" s="92" t="s">
        <v>26</v>
      </c>
      <c r="P273" s="92" t="s">
        <v>315</v>
      </c>
      <c r="Q273" s="92" t="s">
        <v>26</v>
      </c>
      <c r="R273" s="92" t="s">
        <v>137</v>
      </c>
      <c r="S273" s="92"/>
      <c r="T273" s="85"/>
      <c r="U273" s="85"/>
      <c r="V273" s="91"/>
    </row>
    <row r="274" spans="1:22" ht="45" x14ac:dyDescent="0.25">
      <c r="A274" s="92">
        <v>268</v>
      </c>
      <c r="B274" s="92" t="s">
        <v>960</v>
      </c>
      <c r="C274" s="92" t="s">
        <v>959</v>
      </c>
      <c r="D274" s="92" t="s">
        <v>27</v>
      </c>
      <c r="E274" s="92">
        <v>15</v>
      </c>
      <c r="F274" s="92" t="s">
        <v>25</v>
      </c>
      <c r="G274" s="92" t="s">
        <v>362</v>
      </c>
      <c r="H274" s="92" t="s">
        <v>912</v>
      </c>
      <c r="I274" s="92" t="s">
        <v>312</v>
      </c>
      <c r="J274" s="92" t="s">
        <v>26</v>
      </c>
      <c r="K274" s="92" t="s">
        <v>312</v>
      </c>
      <c r="L274" s="94">
        <v>1</v>
      </c>
      <c r="M274" s="92" t="s">
        <v>26</v>
      </c>
      <c r="N274" s="92" t="s">
        <v>26</v>
      </c>
      <c r="O274" s="92" t="s">
        <v>26</v>
      </c>
      <c r="P274" s="92" t="s">
        <v>312</v>
      </c>
      <c r="Q274" s="92" t="s">
        <v>26</v>
      </c>
      <c r="R274" s="92" t="s">
        <v>137</v>
      </c>
      <c r="S274" s="92"/>
      <c r="T274" s="85"/>
      <c r="U274" s="85"/>
      <c r="V274" s="91"/>
    </row>
    <row r="275" spans="1:22" ht="60" x14ac:dyDescent="0.25">
      <c r="A275" s="92">
        <v>269</v>
      </c>
      <c r="B275" s="92" t="s">
        <v>958</v>
      </c>
      <c r="C275" s="92" t="s">
        <v>957</v>
      </c>
      <c r="D275" s="92" t="s">
        <v>27</v>
      </c>
      <c r="E275" s="92">
        <v>8</v>
      </c>
      <c r="F275" s="92" t="s">
        <v>25</v>
      </c>
      <c r="G275" s="92" t="s">
        <v>374</v>
      </c>
      <c r="H275" s="92" t="s">
        <v>912</v>
      </c>
      <c r="I275" s="92" t="s">
        <v>315</v>
      </c>
      <c r="J275" s="92" t="s">
        <v>26</v>
      </c>
      <c r="K275" s="92" t="s">
        <v>315</v>
      </c>
      <c r="L275" s="94">
        <v>1</v>
      </c>
      <c r="M275" s="92" t="s">
        <v>26</v>
      </c>
      <c r="N275" s="92" t="s">
        <v>26</v>
      </c>
      <c r="O275" s="92" t="s">
        <v>26</v>
      </c>
      <c r="P275" s="92" t="s">
        <v>315</v>
      </c>
      <c r="Q275" s="92" t="s">
        <v>26</v>
      </c>
      <c r="R275" s="92" t="s">
        <v>137</v>
      </c>
      <c r="S275" s="92"/>
      <c r="T275" s="85"/>
      <c r="U275" s="85"/>
      <c r="V275" s="91"/>
    </row>
    <row r="276" spans="1:22" ht="75" x14ac:dyDescent="0.25">
      <c r="A276" s="92">
        <v>270</v>
      </c>
      <c r="B276" s="92" t="s">
        <v>956</v>
      </c>
      <c r="C276" s="92" t="s">
        <v>955</v>
      </c>
      <c r="D276" s="92" t="s">
        <v>27</v>
      </c>
      <c r="E276" s="92">
        <v>9</v>
      </c>
      <c r="F276" s="92" t="s">
        <v>25</v>
      </c>
      <c r="G276" s="92" t="s">
        <v>374</v>
      </c>
      <c r="H276" s="92" t="s">
        <v>912</v>
      </c>
      <c r="I276" s="92" t="s">
        <v>315</v>
      </c>
      <c r="J276" s="92" t="s">
        <v>26</v>
      </c>
      <c r="K276" s="92" t="s">
        <v>315</v>
      </c>
      <c r="L276" s="94">
        <v>1</v>
      </c>
      <c r="M276" s="92" t="s">
        <v>26</v>
      </c>
      <c r="N276" s="92" t="s">
        <v>26</v>
      </c>
      <c r="O276" s="92" t="s">
        <v>26</v>
      </c>
      <c r="P276" s="92" t="s">
        <v>315</v>
      </c>
      <c r="Q276" s="92" t="s">
        <v>26</v>
      </c>
      <c r="R276" s="92" t="s">
        <v>137</v>
      </c>
      <c r="S276" s="92"/>
      <c r="T276" s="85"/>
      <c r="U276" s="85"/>
      <c r="V276" s="91"/>
    </row>
    <row r="277" spans="1:22" ht="60" x14ac:dyDescent="0.25">
      <c r="A277" s="92">
        <v>271</v>
      </c>
      <c r="B277" s="92" t="s">
        <v>954</v>
      </c>
      <c r="C277" s="92" t="s">
        <v>953</v>
      </c>
      <c r="D277" s="92" t="s">
        <v>27</v>
      </c>
      <c r="E277" s="92">
        <v>11</v>
      </c>
      <c r="F277" s="92" t="s">
        <v>25</v>
      </c>
      <c r="G277" s="92" t="s">
        <v>362</v>
      </c>
      <c r="H277" s="92" t="s">
        <v>912</v>
      </c>
      <c r="I277" s="92" t="s">
        <v>312</v>
      </c>
      <c r="J277" s="92" t="s">
        <v>26</v>
      </c>
      <c r="K277" s="92" t="s">
        <v>312</v>
      </c>
      <c r="L277" s="94">
        <v>1</v>
      </c>
      <c r="M277" s="92" t="s">
        <v>26</v>
      </c>
      <c r="N277" s="92" t="s">
        <v>26</v>
      </c>
      <c r="O277" s="92" t="s">
        <v>26</v>
      </c>
      <c r="P277" s="92" t="s">
        <v>312</v>
      </c>
      <c r="Q277" s="92" t="s">
        <v>26</v>
      </c>
      <c r="R277" s="92" t="s">
        <v>137</v>
      </c>
      <c r="S277" s="92"/>
      <c r="T277" s="85"/>
      <c r="U277" s="85"/>
      <c r="V277" s="91"/>
    </row>
    <row r="278" spans="1:22" ht="60" x14ac:dyDescent="0.25">
      <c r="A278" s="92">
        <v>272</v>
      </c>
      <c r="B278" s="92" t="s">
        <v>952</v>
      </c>
      <c r="C278" s="92" t="s">
        <v>951</v>
      </c>
      <c r="D278" s="92" t="s">
        <v>27</v>
      </c>
      <c r="E278" s="92">
        <v>8</v>
      </c>
      <c r="F278" s="92" t="s">
        <v>25</v>
      </c>
      <c r="G278" s="92" t="s">
        <v>374</v>
      </c>
      <c r="H278" s="92" t="s">
        <v>912</v>
      </c>
      <c r="I278" s="92" t="s">
        <v>315</v>
      </c>
      <c r="J278" s="92" t="s">
        <v>26</v>
      </c>
      <c r="K278" s="92" t="s">
        <v>315</v>
      </c>
      <c r="L278" s="94">
        <v>1</v>
      </c>
      <c r="M278" s="92" t="s">
        <v>26</v>
      </c>
      <c r="N278" s="92" t="s">
        <v>26</v>
      </c>
      <c r="O278" s="92" t="s">
        <v>26</v>
      </c>
      <c r="P278" s="92" t="s">
        <v>315</v>
      </c>
      <c r="Q278" s="92" t="s">
        <v>26</v>
      </c>
      <c r="R278" s="92" t="s">
        <v>137</v>
      </c>
      <c r="S278" s="92"/>
      <c r="T278" s="85"/>
      <c r="U278" s="85"/>
      <c r="V278" s="91"/>
    </row>
    <row r="279" spans="1:22" ht="51.75" customHeight="1" x14ac:dyDescent="0.25">
      <c r="A279" s="92">
        <v>273</v>
      </c>
      <c r="B279" s="92" t="s">
        <v>950</v>
      </c>
      <c r="C279" s="92" t="s">
        <v>949</v>
      </c>
      <c r="D279" s="92" t="s">
        <v>27</v>
      </c>
      <c r="E279" s="92">
        <v>15</v>
      </c>
      <c r="F279" s="92" t="s">
        <v>25</v>
      </c>
      <c r="G279" s="92" t="s">
        <v>369</v>
      </c>
      <c r="H279" s="92" t="s">
        <v>912</v>
      </c>
      <c r="I279" s="92" t="s">
        <v>350</v>
      </c>
      <c r="J279" s="92" t="s">
        <v>26</v>
      </c>
      <c r="K279" s="92" t="s">
        <v>350</v>
      </c>
      <c r="L279" s="94">
        <v>1</v>
      </c>
      <c r="M279" s="92" t="s">
        <v>26</v>
      </c>
      <c r="N279" s="92" t="s">
        <v>26</v>
      </c>
      <c r="O279" s="92" t="s">
        <v>26</v>
      </c>
      <c r="P279" s="92" t="s">
        <v>350</v>
      </c>
      <c r="Q279" s="92" t="s">
        <v>26</v>
      </c>
      <c r="R279" s="92" t="s">
        <v>137</v>
      </c>
      <c r="S279" s="92"/>
      <c r="T279" s="85"/>
      <c r="U279" s="85"/>
      <c r="V279" s="91"/>
    </row>
    <row r="280" spans="1:22" ht="45" x14ac:dyDescent="0.25">
      <c r="A280" s="92">
        <v>274</v>
      </c>
      <c r="B280" s="92" t="s">
        <v>948</v>
      </c>
      <c r="C280" s="92" t="s">
        <v>947</v>
      </c>
      <c r="D280" s="92" t="s">
        <v>27</v>
      </c>
      <c r="E280" s="92">
        <v>15</v>
      </c>
      <c r="F280" s="92" t="s">
        <v>25</v>
      </c>
      <c r="G280" s="92" t="s">
        <v>362</v>
      </c>
      <c r="H280" s="92" t="s">
        <v>912</v>
      </c>
      <c r="I280" s="92" t="s">
        <v>312</v>
      </c>
      <c r="J280" s="92" t="s">
        <v>26</v>
      </c>
      <c r="K280" s="92" t="s">
        <v>312</v>
      </c>
      <c r="L280" s="94">
        <v>1</v>
      </c>
      <c r="M280" s="92" t="s">
        <v>26</v>
      </c>
      <c r="N280" s="92" t="s">
        <v>26</v>
      </c>
      <c r="O280" s="92" t="s">
        <v>26</v>
      </c>
      <c r="P280" s="92" t="s">
        <v>312</v>
      </c>
      <c r="Q280" s="92" t="s">
        <v>26</v>
      </c>
      <c r="R280" s="92" t="s">
        <v>137</v>
      </c>
      <c r="S280" s="92"/>
      <c r="T280" s="85"/>
      <c r="U280" s="85"/>
      <c r="V280" s="91"/>
    </row>
    <row r="281" spans="1:22" ht="60" x14ac:dyDescent="0.25">
      <c r="A281" s="92">
        <v>275</v>
      </c>
      <c r="B281" s="92" t="s">
        <v>946</v>
      </c>
      <c r="C281" s="92" t="s">
        <v>945</v>
      </c>
      <c r="D281" s="92" t="s">
        <v>27</v>
      </c>
      <c r="E281" s="92">
        <v>12</v>
      </c>
      <c r="F281" s="92" t="s">
        <v>25</v>
      </c>
      <c r="G281" s="92" t="s">
        <v>362</v>
      </c>
      <c r="H281" s="92" t="s">
        <v>912</v>
      </c>
      <c r="I281" s="92" t="s">
        <v>312</v>
      </c>
      <c r="J281" s="92" t="s">
        <v>26</v>
      </c>
      <c r="K281" s="92" t="s">
        <v>312</v>
      </c>
      <c r="L281" s="94">
        <v>1</v>
      </c>
      <c r="M281" s="92" t="s">
        <v>26</v>
      </c>
      <c r="N281" s="92" t="s">
        <v>26</v>
      </c>
      <c r="O281" s="92" t="s">
        <v>26</v>
      </c>
      <c r="P281" s="92" t="s">
        <v>312</v>
      </c>
      <c r="Q281" s="92" t="s">
        <v>26</v>
      </c>
      <c r="R281" s="92" t="s">
        <v>137</v>
      </c>
      <c r="S281" s="92"/>
      <c r="T281" s="85"/>
      <c r="U281" s="85"/>
      <c r="V281" s="91"/>
    </row>
    <row r="282" spans="1:22" ht="60" x14ac:dyDescent="0.25">
      <c r="A282" s="92">
        <v>276</v>
      </c>
      <c r="B282" s="92" t="s">
        <v>944</v>
      </c>
      <c r="C282" s="92" t="s">
        <v>943</v>
      </c>
      <c r="D282" s="92" t="s">
        <v>27</v>
      </c>
      <c r="E282" s="92">
        <v>15</v>
      </c>
      <c r="F282" s="92" t="s">
        <v>25</v>
      </c>
      <c r="G282" s="92" t="s">
        <v>369</v>
      </c>
      <c r="H282" s="92" t="s">
        <v>912</v>
      </c>
      <c r="I282" s="92" t="s">
        <v>350</v>
      </c>
      <c r="J282" s="92" t="s">
        <v>26</v>
      </c>
      <c r="K282" s="92" t="s">
        <v>350</v>
      </c>
      <c r="L282" s="94">
        <v>1</v>
      </c>
      <c r="M282" s="92" t="s">
        <v>26</v>
      </c>
      <c r="N282" s="92" t="s">
        <v>26</v>
      </c>
      <c r="O282" s="92" t="s">
        <v>26</v>
      </c>
      <c r="P282" s="92" t="s">
        <v>350</v>
      </c>
      <c r="Q282" s="92" t="s">
        <v>26</v>
      </c>
      <c r="R282" s="92" t="s">
        <v>137</v>
      </c>
      <c r="S282" s="92"/>
      <c r="T282" s="85"/>
      <c r="U282" s="85"/>
      <c r="V282" s="91"/>
    </row>
    <row r="283" spans="1:22" ht="45" x14ac:dyDescent="0.25">
      <c r="A283" s="92">
        <v>277</v>
      </c>
      <c r="B283" s="92" t="s">
        <v>942</v>
      </c>
      <c r="C283" s="92" t="s">
        <v>941</v>
      </c>
      <c r="D283" s="92" t="s">
        <v>27</v>
      </c>
      <c r="E283" s="92">
        <v>10</v>
      </c>
      <c r="F283" s="92" t="s">
        <v>25</v>
      </c>
      <c r="G283" s="92" t="s">
        <v>362</v>
      </c>
      <c r="H283" s="92" t="s">
        <v>912</v>
      </c>
      <c r="I283" s="92" t="s">
        <v>312</v>
      </c>
      <c r="J283" s="92" t="s">
        <v>26</v>
      </c>
      <c r="K283" s="92" t="s">
        <v>312</v>
      </c>
      <c r="L283" s="94">
        <v>1</v>
      </c>
      <c r="M283" s="92" t="s">
        <v>26</v>
      </c>
      <c r="N283" s="92" t="s">
        <v>26</v>
      </c>
      <c r="O283" s="92" t="s">
        <v>26</v>
      </c>
      <c r="P283" s="92" t="s">
        <v>312</v>
      </c>
      <c r="Q283" s="92" t="s">
        <v>26</v>
      </c>
      <c r="R283" s="92" t="s">
        <v>137</v>
      </c>
      <c r="S283" s="92"/>
      <c r="T283" s="85"/>
      <c r="U283" s="85"/>
      <c r="V283" s="91"/>
    </row>
    <row r="284" spans="1:22" ht="75" x14ac:dyDescent="0.25">
      <c r="A284" s="92">
        <v>278</v>
      </c>
      <c r="B284" s="92" t="s">
        <v>940</v>
      </c>
      <c r="C284" s="92" t="s">
        <v>939</v>
      </c>
      <c r="D284" s="92" t="s">
        <v>27</v>
      </c>
      <c r="E284" s="92">
        <v>11</v>
      </c>
      <c r="F284" s="92" t="s">
        <v>25</v>
      </c>
      <c r="G284" s="92" t="s">
        <v>362</v>
      </c>
      <c r="H284" s="92" t="s">
        <v>912</v>
      </c>
      <c r="I284" s="92" t="s">
        <v>312</v>
      </c>
      <c r="J284" s="92" t="s">
        <v>26</v>
      </c>
      <c r="K284" s="92" t="s">
        <v>312</v>
      </c>
      <c r="L284" s="94">
        <v>1</v>
      </c>
      <c r="M284" s="92" t="s">
        <v>26</v>
      </c>
      <c r="N284" s="92" t="s">
        <v>26</v>
      </c>
      <c r="O284" s="92" t="s">
        <v>26</v>
      </c>
      <c r="P284" s="92" t="s">
        <v>312</v>
      </c>
      <c r="Q284" s="92" t="s">
        <v>26</v>
      </c>
      <c r="R284" s="92" t="s">
        <v>137</v>
      </c>
      <c r="S284" s="92"/>
      <c r="T284" s="85"/>
      <c r="U284" s="85"/>
      <c r="V284" s="91"/>
    </row>
    <row r="285" spans="1:22" ht="60" x14ac:dyDescent="0.25">
      <c r="A285" s="92">
        <v>279</v>
      </c>
      <c r="B285" s="92" t="s">
        <v>938</v>
      </c>
      <c r="C285" s="92" t="s">
        <v>937</v>
      </c>
      <c r="D285" s="92" t="s">
        <v>27</v>
      </c>
      <c r="E285" s="92">
        <v>15</v>
      </c>
      <c r="F285" s="92" t="s">
        <v>25</v>
      </c>
      <c r="G285" s="92" t="s">
        <v>369</v>
      </c>
      <c r="H285" s="92" t="s">
        <v>912</v>
      </c>
      <c r="I285" s="92" t="s">
        <v>350</v>
      </c>
      <c r="J285" s="92" t="s">
        <v>26</v>
      </c>
      <c r="K285" s="92" t="s">
        <v>350</v>
      </c>
      <c r="L285" s="94">
        <v>1</v>
      </c>
      <c r="M285" s="92" t="s">
        <v>26</v>
      </c>
      <c r="N285" s="92" t="s">
        <v>26</v>
      </c>
      <c r="O285" s="92" t="s">
        <v>26</v>
      </c>
      <c r="P285" s="92" t="s">
        <v>350</v>
      </c>
      <c r="Q285" s="92" t="s">
        <v>26</v>
      </c>
      <c r="R285" s="92" t="s">
        <v>137</v>
      </c>
      <c r="S285" s="92"/>
      <c r="T285" s="85"/>
      <c r="U285" s="85"/>
      <c r="V285" s="91"/>
    </row>
    <row r="286" spans="1:22" ht="75" x14ac:dyDescent="0.25">
      <c r="A286" s="92">
        <v>280</v>
      </c>
      <c r="B286" s="92" t="s">
        <v>936</v>
      </c>
      <c r="C286" s="92" t="s">
        <v>935</v>
      </c>
      <c r="D286" s="92" t="s">
        <v>27</v>
      </c>
      <c r="E286" s="92">
        <v>14</v>
      </c>
      <c r="F286" s="92" t="s">
        <v>25</v>
      </c>
      <c r="G286" s="92" t="s">
        <v>362</v>
      </c>
      <c r="H286" s="92" t="s">
        <v>912</v>
      </c>
      <c r="I286" s="92" t="s">
        <v>312</v>
      </c>
      <c r="J286" s="92" t="s">
        <v>26</v>
      </c>
      <c r="K286" s="92" t="s">
        <v>312</v>
      </c>
      <c r="L286" s="94">
        <v>1</v>
      </c>
      <c r="M286" s="92" t="s">
        <v>26</v>
      </c>
      <c r="N286" s="92" t="s">
        <v>26</v>
      </c>
      <c r="O286" s="92" t="s">
        <v>26</v>
      </c>
      <c r="P286" s="92" t="s">
        <v>312</v>
      </c>
      <c r="Q286" s="92" t="s">
        <v>26</v>
      </c>
      <c r="R286" s="92" t="s">
        <v>137</v>
      </c>
      <c r="S286" s="92"/>
      <c r="T286" s="85"/>
      <c r="U286" s="85"/>
      <c r="V286" s="91"/>
    </row>
    <row r="287" spans="1:22" ht="60" x14ac:dyDescent="0.25">
      <c r="A287" s="92">
        <v>281</v>
      </c>
      <c r="B287" s="92" t="s">
        <v>248</v>
      </c>
      <c r="C287" s="92" t="s">
        <v>934</v>
      </c>
      <c r="D287" s="92" t="s">
        <v>27</v>
      </c>
      <c r="E287" s="92">
        <v>13</v>
      </c>
      <c r="F287" s="92" t="s">
        <v>25</v>
      </c>
      <c r="G287" s="92" t="s">
        <v>362</v>
      </c>
      <c r="H287" s="92" t="s">
        <v>912</v>
      </c>
      <c r="I287" s="92" t="s">
        <v>312</v>
      </c>
      <c r="J287" s="92" t="s">
        <v>26</v>
      </c>
      <c r="K287" s="92" t="s">
        <v>312</v>
      </c>
      <c r="L287" s="94">
        <v>1</v>
      </c>
      <c r="M287" s="92" t="s">
        <v>26</v>
      </c>
      <c r="N287" s="92" t="s">
        <v>26</v>
      </c>
      <c r="O287" s="92" t="s">
        <v>26</v>
      </c>
      <c r="P287" s="92" t="s">
        <v>312</v>
      </c>
      <c r="Q287" s="92" t="s">
        <v>26</v>
      </c>
      <c r="R287" s="92" t="s">
        <v>137</v>
      </c>
      <c r="S287" s="92"/>
      <c r="T287" s="85"/>
      <c r="U287" s="85"/>
      <c r="V287" s="91"/>
    </row>
    <row r="288" spans="1:22" ht="60" x14ac:dyDescent="0.25">
      <c r="A288" s="92">
        <v>282</v>
      </c>
      <c r="B288" s="92" t="s">
        <v>933</v>
      </c>
      <c r="C288" s="92" t="s">
        <v>932</v>
      </c>
      <c r="D288" s="92" t="s">
        <v>27</v>
      </c>
      <c r="E288" s="92">
        <v>14</v>
      </c>
      <c r="F288" s="92" t="s">
        <v>25</v>
      </c>
      <c r="G288" s="92" t="s">
        <v>362</v>
      </c>
      <c r="H288" s="92" t="s">
        <v>912</v>
      </c>
      <c r="I288" s="92" t="s">
        <v>312</v>
      </c>
      <c r="J288" s="92" t="s">
        <v>26</v>
      </c>
      <c r="K288" s="92" t="s">
        <v>312</v>
      </c>
      <c r="L288" s="94">
        <v>1</v>
      </c>
      <c r="M288" s="92" t="s">
        <v>26</v>
      </c>
      <c r="N288" s="92" t="s">
        <v>26</v>
      </c>
      <c r="O288" s="92" t="s">
        <v>26</v>
      </c>
      <c r="P288" s="92" t="s">
        <v>312</v>
      </c>
      <c r="Q288" s="92" t="s">
        <v>26</v>
      </c>
      <c r="R288" s="92" t="s">
        <v>137</v>
      </c>
      <c r="S288" s="92"/>
      <c r="T288" s="85"/>
      <c r="U288" s="85"/>
      <c r="V288" s="91"/>
    </row>
    <row r="289" spans="1:22" ht="60" x14ac:dyDescent="0.25">
      <c r="A289" s="92">
        <v>283</v>
      </c>
      <c r="B289" s="92" t="s">
        <v>931</v>
      </c>
      <c r="C289" s="92" t="s">
        <v>930</v>
      </c>
      <c r="D289" s="92" t="s">
        <v>27</v>
      </c>
      <c r="E289" s="92">
        <v>13</v>
      </c>
      <c r="F289" s="92" t="s">
        <v>25</v>
      </c>
      <c r="G289" s="92" t="s">
        <v>362</v>
      </c>
      <c r="H289" s="92" t="s">
        <v>912</v>
      </c>
      <c r="I289" s="92" t="s">
        <v>312</v>
      </c>
      <c r="J289" s="92" t="s">
        <v>26</v>
      </c>
      <c r="K289" s="92" t="s">
        <v>312</v>
      </c>
      <c r="L289" s="94">
        <v>1</v>
      </c>
      <c r="M289" s="92" t="s">
        <v>26</v>
      </c>
      <c r="N289" s="92" t="s">
        <v>26</v>
      </c>
      <c r="O289" s="92" t="s">
        <v>26</v>
      </c>
      <c r="P289" s="92" t="s">
        <v>312</v>
      </c>
      <c r="Q289" s="92" t="s">
        <v>26</v>
      </c>
      <c r="R289" s="92" t="s">
        <v>137</v>
      </c>
      <c r="S289" s="92"/>
      <c r="T289" s="85"/>
      <c r="U289" s="85"/>
      <c r="V289" s="91"/>
    </row>
    <row r="290" spans="1:22" ht="75" x14ac:dyDescent="0.25">
      <c r="A290" s="92">
        <v>284</v>
      </c>
      <c r="B290" s="92" t="s">
        <v>929</v>
      </c>
      <c r="C290" s="92" t="s">
        <v>928</v>
      </c>
      <c r="D290" s="92" t="s">
        <v>927</v>
      </c>
      <c r="E290" s="92">
        <v>12</v>
      </c>
      <c r="F290" s="92" t="s">
        <v>25</v>
      </c>
      <c r="G290" s="92" t="s">
        <v>362</v>
      </c>
      <c r="H290" s="92" t="s">
        <v>912</v>
      </c>
      <c r="I290" s="92" t="s">
        <v>312</v>
      </c>
      <c r="J290" s="92" t="s">
        <v>26</v>
      </c>
      <c r="K290" s="92" t="s">
        <v>312</v>
      </c>
      <c r="L290" s="94">
        <v>1</v>
      </c>
      <c r="M290" s="92" t="s">
        <v>26</v>
      </c>
      <c r="N290" s="92" t="s">
        <v>26</v>
      </c>
      <c r="O290" s="92" t="s">
        <v>26</v>
      </c>
      <c r="P290" s="92" t="s">
        <v>312</v>
      </c>
      <c r="Q290" s="92" t="s">
        <v>26</v>
      </c>
      <c r="R290" s="92" t="s">
        <v>137</v>
      </c>
      <c r="S290" s="92"/>
      <c r="T290" s="85"/>
      <c r="U290" s="85"/>
      <c r="V290" s="91"/>
    </row>
    <row r="291" spans="1:22" ht="60" x14ac:dyDescent="0.25">
      <c r="A291" s="92">
        <v>285</v>
      </c>
      <c r="B291" s="92" t="s">
        <v>926</v>
      </c>
      <c r="C291" s="92" t="s">
        <v>925</v>
      </c>
      <c r="D291" s="92" t="s">
        <v>27</v>
      </c>
      <c r="E291" s="92">
        <v>11</v>
      </c>
      <c r="F291" s="92" t="s">
        <v>25</v>
      </c>
      <c r="G291" s="92" t="s">
        <v>362</v>
      </c>
      <c r="H291" s="92" t="s">
        <v>912</v>
      </c>
      <c r="I291" s="92" t="s">
        <v>312</v>
      </c>
      <c r="J291" s="92" t="s">
        <v>26</v>
      </c>
      <c r="K291" s="92" t="s">
        <v>312</v>
      </c>
      <c r="L291" s="94">
        <v>1</v>
      </c>
      <c r="M291" s="92" t="s">
        <v>26</v>
      </c>
      <c r="N291" s="92" t="s">
        <v>26</v>
      </c>
      <c r="O291" s="92" t="s">
        <v>26</v>
      </c>
      <c r="P291" s="92" t="s">
        <v>312</v>
      </c>
      <c r="Q291" s="92" t="s">
        <v>26</v>
      </c>
      <c r="R291" s="92" t="s">
        <v>137</v>
      </c>
      <c r="S291" s="92"/>
      <c r="T291" s="85"/>
      <c r="U291" s="85"/>
      <c r="V291" s="91"/>
    </row>
    <row r="292" spans="1:22" ht="45" x14ac:dyDescent="0.25">
      <c r="A292" s="92">
        <v>286</v>
      </c>
      <c r="B292" s="92" t="s">
        <v>924</v>
      </c>
      <c r="C292" s="92" t="s">
        <v>923</v>
      </c>
      <c r="D292" s="92" t="s">
        <v>27</v>
      </c>
      <c r="E292" s="92">
        <v>15</v>
      </c>
      <c r="F292" s="92" t="s">
        <v>25</v>
      </c>
      <c r="G292" s="92" t="s">
        <v>362</v>
      </c>
      <c r="H292" s="92" t="s">
        <v>912</v>
      </c>
      <c r="I292" s="92" t="s">
        <v>312</v>
      </c>
      <c r="J292" s="92" t="s">
        <v>26</v>
      </c>
      <c r="K292" s="92" t="s">
        <v>312</v>
      </c>
      <c r="L292" s="94">
        <v>1</v>
      </c>
      <c r="M292" s="92" t="s">
        <v>26</v>
      </c>
      <c r="N292" s="92" t="s">
        <v>26</v>
      </c>
      <c r="O292" s="92" t="s">
        <v>26</v>
      </c>
      <c r="P292" s="92" t="s">
        <v>312</v>
      </c>
      <c r="Q292" s="92" t="s">
        <v>26</v>
      </c>
      <c r="R292" s="92" t="s">
        <v>137</v>
      </c>
      <c r="S292" s="92"/>
      <c r="T292" s="85"/>
      <c r="U292" s="85"/>
      <c r="V292" s="91"/>
    </row>
    <row r="293" spans="1:22" ht="45" x14ac:dyDescent="0.25">
      <c r="A293" s="92">
        <v>287</v>
      </c>
      <c r="B293" s="92" t="s">
        <v>922</v>
      </c>
      <c r="C293" s="92" t="s">
        <v>921</v>
      </c>
      <c r="D293" s="92" t="s">
        <v>27</v>
      </c>
      <c r="E293" s="92">
        <v>20</v>
      </c>
      <c r="F293" s="92" t="s">
        <v>25</v>
      </c>
      <c r="G293" s="92" t="s">
        <v>369</v>
      </c>
      <c r="H293" s="92" t="s">
        <v>912</v>
      </c>
      <c r="I293" s="92" t="s">
        <v>350</v>
      </c>
      <c r="J293" s="92" t="s">
        <v>26</v>
      </c>
      <c r="K293" s="92" t="s">
        <v>350</v>
      </c>
      <c r="L293" s="94">
        <v>1</v>
      </c>
      <c r="M293" s="92" t="s">
        <v>26</v>
      </c>
      <c r="N293" s="92" t="s">
        <v>26</v>
      </c>
      <c r="O293" s="92" t="s">
        <v>26</v>
      </c>
      <c r="P293" s="92" t="s">
        <v>350</v>
      </c>
      <c r="Q293" s="92" t="s">
        <v>26</v>
      </c>
      <c r="R293" s="92" t="s">
        <v>137</v>
      </c>
      <c r="S293" s="92"/>
      <c r="T293" s="85"/>
      <c r="U293" s="85"/>
      <c r="V293" s="91"/>
    </row>
    <row r="294" spans="1:22" ht="45" x14ac:dyDescent="0.25">
      <c r="A294" s="92">
        <v>288</v>
      </c>
      <c r="B294" s="92" t="s">
        <v>920</v>
      </c>
      <c r="C294" s="92" t="s">
        <v>919</v>
      </c>
      <c r="D294" s="92" t="s">
        <v>27</v>
      </c>
      <c r="E294" s="92">
        <v>19</v>
      </c>
      <c r="F294" s="92" t="s">
        <v>25</v>
      </c>
      <c r="G294" s="92" t="s">
        <v>369</v>
      </c>
      <c r="H294" s="92" t="s">
        <v>912</v>
      </c>
      <c r="I294" s="92" t="s">
        <v>350</v>
      </c>
      <c r="J294" s="92" t="s">
        <v>26</v>
      </c>
      <c r="K294" s="92" t="s">
        <v>350</v>
      </c>
      <c r="L294" s="94">
        <v>1</v>
      </c>
      <c r="M294" s="92" t="s">
        <v>26</v>
      </c>
      <c r="N294" s="92" t="s">
        <v>26</v>
      </c>
      <c r="O294" s="92" t="s">
        <v>26</v>
      </c>
      <c r="P294" s="92" t="s">
        <v>350</v>
      </c>
      <c r="Q294" s="92" t="s">
        <v>26</v>
      </c>
      <c r="R294" s="92" t="s">
        <v>137</v>
      </c>
      <c r="S294" s="92"/>
      <c r="T294" s="85"/>
      <c r="U294" s="85"/>
      <c r="V294" s="91"/>
    </row>
    <row r="295" spans="1:22" ht="60" x14ac:dyDescent="0.25">
      <c r="A295" s="92">
        <v>289</v>
      </c>
      <c r="B295" s="92" t="s">
        <v>918</v>
      </c>
      <c r="C295" s="92" t="s">
        <v>917</v>
      </c>
      <c r="D295" s="92" t="s">
        <v>27</v>
      </c>
      <c r="E295" s="92">
        <v>16</v>
      </c>
      <c r="F295" s="92" t="s">
        <v>25</v>
      </c>
      <c r="G295" s="92" t="s">
        <v>369</v>
      </c>
      <c r="H295" s="92" t="s">
        <v>912</v>
      </c>
      <c r="I295" s="92" t="s">
        <v>350</v>
      </c>
      <c r="J295" s="92" t="s">
        <v>26</v>
      </c>
      <c r="K295" s="92" t="s">
        <v>350</v>
      </c>
      <c r="L295" s="94">
        <v>1</v>
      </c>
      <c r="M295" s="92" t="s">
        <v>26</v>
      </c>
      <c r="N295" s="92" t="s">
        <v>26</v>
      </c>
      <c r="O295" s="92" t="s">
        <v>26</v>
      </c>
      <c r="P295" s="92" t="s">
        <v>350</v>
      </c>
      <c r="Q295" s="92" t="s">
        <v>26</v>
      </c>
      <c r="R295" s="92" t="s">
        <v>137</v>
      </c>
      <c r="S295" s="92"/>
      <c r="T295" s="85"/>
      <c r="U295" s="85"/>
      <c r="V295" s="91"/>
    </row>
    <row r="296" spans="1:22" ht="75" x14ac:dyDescent="0.25">
      <c r="A296" s="92">
        <v>290</v>
      </c>
      <c r="B296" s="92" t="s">
        <v>916</v>
      </c>
      <c r="C296" s="92" t="s">
        <v>915</v>
      </c>
      <c r="D296" s="92" t="s">
        <v>24</v>
      </c>
      <c r="E296" s="92">
        <v>8</v>
      </c>
      <c r="F296" s="92" t="s">
        <v>25</v>
      </c>
      <c r="G296" s="92" t="s">
        <v>374</v>
      </c>
      <c r="H296" s="92" t="s">
        <v>912</v>
      </c>
      <c r="I296" s="92" t="s">
        <v>315</v>
      </c>
      <c r="J296" s="92" t="s">
        <v>26</v>
      </c>
      <c r="K296" s="92" t="s">
        <v>315</v>
      </c>
      <c r="L296" s="94">
        <v>1</v>
      </c>
      <c r="M296" s="92" t="s">
        <v>26</v>
      </c>
      <c r="N296" s="92" t="s">
        <v>26</v>
      </c>
      <c r="O296" s="92" t="s">
        <v>26</v>
      </c>
      <c r="P296" s="92" t="s">
        <v>315</v>
      </c>
      <c r="Q296" s="92" t="s">
        <v>26</v>
      </c>
      <c r="R296" s="92" t="s">
        <v>137</v>
      </c>
      <c r="S296" s="92"/>
      <c r="T296" s="85"/>
      <c r="U296" s="85"/>
      <c r="V296" s="91"/>
    </row>
    <row r="297" spans="1:22" ht="45" x14ac:dyDescent="0.25">
      <c r="A297" s="92">
        <v>291</v>
      </c>
      <c r="B297" s="92" t="s">
        <v>914</v>
      </c>
      <c r="C297" s="92" t="s">
        <v>913</v>
      </c>
      <c r="D297" s="92" t="s">
        <v>27</v>
      </c>
      <c r="E297" s="92">
        <v>11</v>
      </c>
      <c r="F297" s="92" t="s">
        <v>25</v>
      </c>
      <c r="G297" s="92" t="s">
        <v>362</v>
      </c>
      <c r="H297" s="92" t="s">
        <v>912</v>
      </c>
      <c r="I297" s="92" t="s">
        <v>312</v>
      </c>
      <c r="J297" s="92" t="s">
        <v>26</v>
      </c>
      <c r="K297" s="92" t="s">
        <v>312</v>
      </c>
      <c r="L297" s="94">
        <v>1</v>
      </c>
      <c r="M297" s="92" t="s">
        <v>26</v>
      </c>
      <c r="N297" s="92" t="s">
        <v>26</v>
      </c>
      <c r="O297" s="92" t="s">
        <v>26</v>
      </c>
      <c r="P297" s="92" t="s">
        <v>312</v>
      </c>
      <c r="Q297" s="92" t="s">
        <v>26</v>
      </c>
      <c r="R297" s="92" t="s">
        <v>137</v>
      </c>
      <c r="S297" s="92"/>
      <c r="T297" s="85"/>
      <c r="U297" s="85"/>
      <c r="V297" s="91"/>
    </row>
    <row r="298" spans="1:22" ht="60" x14ac:dyDescent="0.25">
      <c r="A298" s="92">
        <v>292</v>
      </c>
      <c r="B298" s="92" t="s">
        <v>911</v>
      </c>
      <c r="C298" s="92" t="s">
        <v>910</v>
      </c>
      <c r="D298" s="92" t="s">
        <v>27</v>
      </c>
      <c r="E298" s="92">
        <v>5</v>
      </c>
      <c r="F298" s="92" t="s">
        <v>25</v>
      </c>
      <c r="G298" s="92" t="s">
        <v>374</v>
      </c>
      <c r="H298" s="92" t="s">
        <v>361</v>
      </c>
      <c r="I298" s="92" t="s">
        <v>315</v>
      </c>
      <c r="J298" s="92" t="s">
        <v>26</v>
      </c>
      <c r="K298" s="92" t="s">
        <v>315</v>
      </c>
      <c r="L298" s="94">
        <v>1</v>
      </c>
      <c r="M298" s="92" t="s">
        <v>26</v>
      </c>
      <c r="N298" s="92" t="s">
        <v>26</v>
      </c>
      <c r="O298" s="92" t="s">
        <v>26</v>
      </c>
      <c r="P298" s="92" t="s">
        <v>315</v>
      </c>
      <c r="Q298" s="92" t="s">
        <v>26</v>
      </c>
      <c r="R298" s="92" t="s">
        <v>137</v>
      </c>
      <c r="S298" s="92"/>
      <c r="T298" s="85"/>
      <c r="U298" s="85"/>
      <c r="V298" s="91"/>
    </row>
    <row r="299" spans="1:22" ht="45" x14ac:dyDescent="0.25">
      <c r="A299" s="92">
        <v>293</v>
      </c>
      <c r="B299" s="92" t="s">
        <v>909</v>
      </c>
      <c r="C299" s="92" t="s">
        <v>908</v>
      </c>
      <c r="D299" s="92" t="s">
        <v>27</v>
      </c>
      <c r="E299" s="92">
        <v>13</v>
      </c>
      <c r="F299" s="92" t="s">
        <v>25</v>
      </c>
      <c r="G299" s="92" t="s">
        <v>362</v>
      </c>
      <c r="H299" s="92" t="s">
        <v>361</v>
      </c>
      <c r="I299" s="92" t="s">
        <v>312</v>
      </c>
      <c r="J299" s="92" t="s">
        <v>26</v>
      </c>
      <c r="K299" s="92" t="s">
        <v>312</v>
      </c>
      <c r="L299" s="94">
        <v>1</v>
      </c>
      <c r="M299" s="92" t="s">
        <v>26</v>
      </c>
      <c r="N299" s="92" t="s">
        <v>26</v>
      </c>
      <c r="O299" s="92" t="s">
        <v>26</v>
      </c>
      <c r="P299" s="92" t="s">
        <v>312</v>
      </c>
      <c r="Q299" s="92" t="s">
        <v>26</v>
      </c>
      <c r="R299" s="92" t="s">
        <v>137</v>
      </c>
      <c r="S299" s="92"/>
      <c r="T299" s="85"/>
      <c r="U299" s="85"/>
      <c r="V299" s="91"/>
    </row>
    <row r="300" spans="1:22" ht="60" x14ac:dyDescent="0.25">
      <c r="A300" s="92">
        <v>294</v>
      </c>
      <c r="B300" s="92" t="s">
        <v>907</v>
      </c>
      <c r="C300" s="92" t="s">
        <v>906</v>
      </c>
      <c r="D300" s="92" t="s">
        <v>27</v>
      </c>
      <c r="E300" s="92">
        <v>12</v>
      </c>
      <c r="F300" s="92" t="s">
        <v>25</v>
      </c>
      <c r="G300" s="92" t="s">
        <v>362</v>
      </c>
      <c r="H300" s="92" t="s">
        <v>361</v>
      </c>
      <c r="I300" s="92" t="s">
        <v>312</v>
      </c>
      <c r="J300" s="92" t="s">
        <v>26</v>
      </c>
      <c r="K300" s="92" t="s">
        <v>312</v>
      </c>
      <c r="L300" s="94">
        <v>1</v>
      </c>
      <c r="M300" s="92" t="s">
        <v>26</v>
      </c>
      <c r="N300" s="92" t="s">
        <v>26</v>
      </c>
      <c r="O300" s="92" t="s">
        <v>26</v>
      </c>
      <c r="P300" s="92" t="s">
        <v>312</v>
      </c>
      <c r="Q300" s="92" t="s">
        <v>26</v>
      </c>
      <c r="R300" s="92" t="s">
        <v>137</v>
      </c>
      <c r="S300" s="92"/>
      <c r="T300" s="85"/>
      <c r="U300" s="85"/>
      <c r="V300" s="91"/>
    </row>
    <row r="301" spans="1:22" ht="75" x14ac:dyDescent="0.25">
      <c r="A301" s="92">
        <v>295</v>
      </c>
      <c r="B301" s="92" t="s">
        <v>905</v>
      </c>
      <c r="C301" s="92" t="s">
        <v>904</v>
      </c>
      <c r="D301" s="92" t="s">
        <v>27</v>
      </c>
      <c r="E301" s="92">
        <v>9</v>
      </c>
      <c r="F301" s="92" t="s">
        <v>25</v>
      </c>
      <c r="G301" s="92" t="s">
        <v>362</v>
      </c>
      <c r="H301" s="92" t="s">
        <v>361</v>
      </c>
      <c r="I301" s="92" t="s">
        <v>312</v>
      </c>
      <c r="J301" s="92" t="s">
        <v>26</v>
      </c>
      <c r="K301" s="92" t="s">
        <v>312</v>
      </c>
      <c r="L301" s="94">
        <v>1</v>
      </c>
      <c r="M301" s="92" t="s">
        <v>26</v>
      </c>
      <c r="N301" s="92" t="s">
        <v>26</v>
      </c>
      <c r="O301" s="92" t="s">
        <v>26</v>
      </c>
      <c r="P301" s="92" t="s">
        <v>312</v>
      </c>
      <c r="Q301" s="92" t="s">
        <v>26</v>
      </c>
      <c r="R301" s="92" t="s">
        <v>137</v>
      </c>
      <c r="S301" s="92"/>
      <c r="T301" s="85"/>
      <c r="U301" s="85"/>
      <c r="V301" s="91"/>
    </row>
    <row r="302" spans="1:22" ht="45" x14ac:dyDescent="0.25">
      <c r="A302" s="92">
        <v>296</v>
      </c>
      <c r="B302" s="92" t="s">
        <v>903</v>
      </c>
      <c r="C302" s="92" t="s">
        <v>902</v>
      </c>
      <c r="D302" s="92" t="s">
        <v>24</v>
      </c>
      <c r="E302" s="92">
        <v>13</v>
      </c>
      <c r="F302" s="92" t="s">
        <v>25</v>
      </c>
      <c r="G302" s="92" t="s">
        <v>362</v>
      </c>
      <c r="H302" s="92" t="s">
        <v>361</v>
      </c>
      <c r="I302" s="92" t="s">
        <v>312</v>
      </c>
      <c r="J302" s="92" t="s">
        <v>26</v>
      </c>
      <c r="K302" s="92" t="s">
        <v>312</v>
      </c>
      <c r="L302" s="94">
        <v>1</v>
      </c>
      <c r="M302" s="92" t="s">
        <v>26</v>
      </c>
      <c r="N302" s="92" t="s">
        <v>26</v>
      </c>
      <c r="O302" s="92" t="s">
        <v>26</v>
      </c>
      <c r="P302" s="92" t="s">
        <v>312</v>
      </c>
      <c r="Q302" s="92" t="s">
        <v>26</v>
      </c>
      <c r="R302" s="92" t="s">
        <v>137</v>
      </c>
      <c r="S302" s="92"/>
      <c r="T302" s="85"/>
      <c r="U302" s="85"/>
      <c r="V302" s="91"/>
    </row>
    <row r="303" spans="1:22" ht="45" x14ac:dyDescent="0.25">
      <c r="A303" s="92">
        <v>297</v>
      </c>
      <c r="B303" s="92" t="s">
        <v>901</v>
      </c>
      <c r="C303" s="92" t="s">
        <v>900</v>
      </c>
      <c r="D303" s="92" t="s">
        <v>24</v>
      </c>
      <c r="E303" s="92">
        <v>11</v>
      </c>
      <c r="F303" s="92" t="s">
        <v>25</v>
      </c>
      <c r="G303" s="92" t="s">
        <v>362</v>
      </c>
      <c r="H303" s="92" t="s">
        <v>361</v>
      </c>
      <c r="I303" s="92" t="s">
        <v>312</v>
      </c>
      <c r="J303" s="92" t="s">
        <v>26</v>
      </c>
      <c r="K303" s="92" t="s">
        <v>312</v>
      </c>
      <c r="L303" s="94">
        <v>1</v>
      </c>
      <c r="M303" s="92" t="s">
        <v>26</v>
      </c>
      <c r="N303" s="92" t="s">
        <v>26</v>
      </c>
      <c r="O303" s="92" t="s">
        <v>26</v>
      </c>
      <c r="P303" s="92" t="s">
        <v>312</v>
      </c>
      <c r="Q303" s="92" t="s">
        <v>26</v>
      </c>
      <c r="R303" s="92" t="s">
        <v>137</v>
      </c>
      <c r="S303" s="92"/>
      <c r="T303" s="85"/>
      <c r="U303" s="85"/>
      <c r="V303" s="91"/>
    </row>
    <row r="304" spans="1:22" ht="45" x14ac:dyDescent="0.25">
      <c r="A304" s="92">
        <v>298</v>
      </c>
      <c r="B304" s="92" t="s">
        <v>899</v>
      </c>
      <c r="C304" s="92" t="s">
        <v>898</v>
      </c>
      <c r="D304" s="92" t="s">
        <v>27</v>
      </c>
      <c r="E304" s="92">
        <v>7</v>
      </c>
      <c r="F304" s="92" t="s">
        <v>25</v>
      </c>
      <c r="G304" s="92" t="s">
        <v>374</v>
      </c>
      <c r="H304" s="92" t="s">
        <v>361</v>
      </c>
      <c r="I304" s="92" t="s">
        <v>315</v>
      </c>
      <c r="J304" s="92" t="s">
        <v>26</v>
      </c>
      <c r="K304" s="92" t="s">
        <v>315</v>
      </c>
      <c r="L304" s="94">
        <v>1</v>
      </c>
      <c r="M304" s="92" t="s">
        <v>26</v>
      </c>
      <c r="N304" s="92" t="s">
        <v>26</v>
      </c>
      <c r="O304" s="92" t="s">
        <v>26</v>
      </c>
      <c r="P304" s="92" t="s">
        <v>315</v>
      </c>
      <c r="Q304" s="92" t="s">
        <v>26</v>
      </c>
      <c r="R304" s="92" t="s">
        <v>137</v>
      </c>
      <c r="S304" s="92"/>
      <c r="T304" s="85"/>
      <c r="U304" s="85"/>
      <c r="V304" s="91"/>
    </row>
    <row r="305" spans="1:22" ht="60" x14ac:dyDescent="0.25">
      <c r="A305" s="92">
        <v>299</v>
      </c>
      <c r="B305" s="92" t="s">
        <v>897</v>
      </c>
      <c r="C305" s="92" t="s">
        <v>896</v>
      </c>
      <c r="D305" s="92" t="s">
        <v>24</v>
      </c>
      <c r="E305" s="92">
        <v>13</v>
      </c>
      <c r="F305" s="92" t="s">
        <v>25</v>
      </c>
      <c r="G305" s="92" t="s">
        <v>369</v>
      </c>
      <c r="H305" s="92" t="s">
        <v>361</v>
      </c>
      <c r="I305" s="92" t="s">
        <v>350</v>
      </c>
      <c r="J305" s="92" t="s">
        <v>26</v>
      </c>
      <c r="K305" s="92" t="s">
        <v>350</v>
      </c>
      <c r="L305" s="94">
        <v>1</v>
      </c>
      <c r="M305" s="92" t="s">
        <v>26</v>
      </c>
      <c r="N305" s="92" t="s">
        <v>26</v>
      </c>
      <c r="O305" s="92" t="s">
        <v>26</v>
      </c>
      <c r="P305" s="92" t="s">
        <v>350</v>
      </c>
      <c r="Q305" s="92" t="s">
        <v>26</v>
      </c>
      <c r="R305" s="92" t="s">
        <v>137</v>
      </c>
      <c r="S305" s="92"/>
      <c r="T305" s="85"/>
      <c r="U305" s="85"/>
      <c r="V305" s="91"/>
    </row>
    <row r="306" spans="1:22" ht="75" x14ac:dyDescent="0.25">
      <c r="A306" s="92">
        <v>300</v>
      </c>
      <c r="B306" s="92" t="s">
        <v>895</v>
      </c>
      <c r="C306" s="92" t="s">
        <v>894</v>
      </c>
      <c r="D306" s="92" t="s">
        <v>24</v>
      </c>
      <c r="E306" s="92">
        <v>9</v>
      </c>
      <c r="F306" s="92" t="s">
        <v>25</v>
      </c>
      <c r="G306" s="92" t="s">
        <v>362</v>
      </c>
      <c r="H306" s="92" t="s">
        <v>361</v>
      </c>
      <c r="I306" s="92" t="s">
        <v>312</v>
      </c>
      <c r="J306" s="92" t="s">
        <v>26</v>
      </c>
      <c r="K306" s="92" t="s">
        <v>312</v>
      </c>
      <c r="L306" s="94">
        <v>1</v>
      </c>
      <c r="M306" s="92" t="s">
        <v>26</v>
      </c>
      <c r="N306" s="92" t="s">
        <v>26</v>
      </c>
      <c r="O306" s="92" t="s">
        <v>26</v>
      </c>
      <c r="P306" s="92" t="s">
        <v>312</v>
      </c>
      <c r="Q306" s="92" t="s">
        <v>26</v>
      </c>
      <c r="R306" s="92" t="s">
        <v>137</v>
      </c>
      <c r="S306" s="92"/>
      <c r="T306" s="85"/>
      <c r="U306" s="85"/>
      <c r="V306" s="91"/>
    </row>
    <row r="307" spans="1:22" ht="45" x14ac:dyDescent="0.25">
      <c r="A307" s="92">
        <v>301</v>
      </c>
      <c r="B307" s="92" t="s">
        <v>893</v>
      </c>
      <c r="C307" s="92" t="s">
        <v>892</v>
      </c>
      <c r="D307" s="92" t="s">
        <v>24</v>
      </c>
      <c r="E307" s="92">
        <v>9</v>
      </c>
      <c r="F307" s="92" t="s">
        <v>25</v>
      </c>
      <c r="G307" s="92" t="s">
        <v>362</v>
      </c>
      <c r="H307" s="92" t="s">
        <v>361</v>
      </c>
      <c r="I307" s="92" t="s">
        <v>312</v>
      </c>
      <c r="J307" s="92" t="s">
        <v>26</v>
      </c>
      <c r="K307" s="92" t="s">
        <v>312</v>
      </c>
      <c r="L307" s="94">
        <v>1</v>
      </c>
      <c r="M307" s="92" t="s">
        <v>26</v>
      </c>
      <c r="N307" s="92" t="s">
        <v>26</v>
      </c>
      <c r="O307" s="92" t="s">
        <v>26</v>
      </c>
      <c r="P307" s="92" t="s">
        <v>312</v>
      </c>
      <c r="Q307" s="92" t="s">
        <v>26</v>
      </c>
      <c r="R307" s="92" t="s">
        <v>137</v>
      </c>
      <c r="S307" s="92"/>
      <c r="T307" s="85"/>
      <c r="U307" s="85"/>
      <c r="V307" s="91"/>
    </row>
    <row r="308" spans="1:22" ht="60" x14ac:dyDescent="0.25">
      <c r="A308" s="92">
        <v>302</v>
      </c>
      <c r="B308" s="92" t="s">
        <v>891</v>
      </c>
      <c r="C308" s="92" t="s">
        <v>890</v>
      </c>
      <c r="D308" s="92" t="s">
        <v>24</v>
      </c>
      <c r="E308" s="92">
        <v>9</v>
      </c>
      <c r="F308" s="92" t="s">
        <v>25</v>
      </c>
      <c r="G308" s="92" t="s">
        <v>362</v>
      </c>
      <c r="H308" s="92" t="s">
        <v>361</v>
      </c>
      <c r="I308" s="92" t="s">
        <v>312</v>
      </c>
      <c r="J308" s="92" t="s">
        <v>26</v>
      </c>
      <c r="K308" s="92" t="s">
        <v>312</v>
      </c>
      <c r="L308" s="94">
        <v>1</v>
      </c>
      <c r="M308" s="92" t="s">
        <v>26</v>
      </c>
      <c r="N308" s="92" t="s">
        <v>26</v>
      </c>
      <c r="O308" s="92" t="s">
        <v>26</v>
      </c>
      <c r="P308" s="92" t="s">
        <v>312</v>
      </c>
      <c r="Q308" s="92" t="s">
        <v>26</v>
      </c>
      <c r="R308" s="92" t="s">
        <v>137</v>
      </c>
      <c r="S308" s="92"/>
      <c r="T308" s="85"/>
      <c r="U308" s="85"/>
      <c r="V308" s="91"/>
    </row>
    <row r="309" spans="1:22" ht="75" x14ac:dyDescent="0.25">
      <c r="A309" s="92">
        <v>303</v>
      </c>
      <c r="B309" s="92" t="s">
        <v>889</v>
      </c>
      <c r="C309" s="92" t="s">
        <v>888</v>
      </c>
      <c r="D309" s="92" t="s">
        <v>24</v>
      </c>
      <c r="E309" s="92">
        <v>6</v>
      </c>
      <c r="F309" s="92" t="s">
        <v>25</v>
      </c>
      <c r="G309" s="92" t="s">
        <v>362</v>
      </c>
      <c r="H309" s="92" t="s">
        <v>361</v>
      </c>
      <c r="I309" s="92" t="s">
        <v>312</v>
      </c>
      <c r="J309" s="92" t="s">
        <v>26</v>
      </c>
      <c r="K309" s="92" t="s">
        <v>312</v>
      </c>
      <c r="L309" s="94">
        <v>1</v>
      </c>
      <c r="M309" s="92" t="s">
        <v>26</v>
      </c>
      <c r="N309" s="92" t="s">
        <v>26</v>
      </c>
      <c r="O309" s="92" t="s">
        <v>26</v>
      </c>
      <c r="P309" s="92" t="s">
        <v>312</v>
      </c>
      <c r="Q309" s="92" t="s">
        <v>26</v>
      </c>
      <c r="R309" s="92" t="s">
        <v>137</v>
      </c>
      <c r="S309" s="92"/>
      <c r="T309" s="85"/>
      <c r="U309" s="85"/>
      <c r="V309" s="91"/>
    </row>
    <row r="310" spans="1:22" ht="60" x14ac:dyDescent="0.25">
      <c r="A310" s="92">
        <v>304</v>
      </c>
      <c r="B310" s="92" t="s">
        <v>887</v>
      </c>
      <c r="C310" s="92" t="s">
        <v>886</v>
      </c>
      <c r="D310" s="92" t="s">
        <v>27</v>
      </c>
      <c r="E310" s="92">
        <v>14</v>
      </c>
      <c r="F310" s="92" t="s">
        <v>25</v>
      </c>
      <c r="G310" s="92" t="s">
        <v>369</v>
      </c>
      <c r="H310" s="92" t="s">
        <v>361</v>
      </c>
      <c r="I310" s="92" t="s">
        <v>350</v>
      </c>
      <c r="J310" s="92" t="s">
        <v>26</v>
      </c>
      <c r="K310" s="92" t="s">
        <v>350</v>
      </c>
      <c r="L310" s="94">
        <v>1</v>
      </c>
      <c r="M310" s="92" t="s">
        <v>26</v>
      </c>
      <c r="N310" s="92" t="s">
        <v>26</v>
      </c>
      <c r="O310" s="92" t="s">
        <v>26</v>
      </c>
      <c r="P310" s="92" t="s">
        <v>350</v>
      </c>
      <c r="Q310" s="92" t="s">
        <v>26</v>
      </c>
      <c r="R310" s="92" t="s">
        <v>137</v>
      </c>
      <c r="S310" s="92"/>
      <c r="T310" s="85"/>
      <c r="U310" s="85"/>
      <c r="V310" s="91"/>
    </row>
    <row r="311" spans="1:22" ht="60" x14ac:dyDescent="0.25">
      <c r="A311" s="92">
        <v>305</v>
      </c>
      <c r="B311" s="92" t="s">
        <v>885</v>
      </c>
      <c r="C311" s="92" t="s">
        <v>884</v>
      </c>
      <c r="D311" s="92" t="s">
        <v>27</v>
      </c>
      <c r="E311" s="92">
        <v>9</v>
      </c>
      <c r="F311" s="92" t="s">
        <v>25</v>
      </c>
      <c r="G311" s="92" t="s">
        <v>362</v>
      </c>
      <c r="H311" s="92" t="s">
        <v>361</v>
      </c>
      <c r="I311" s="92" t="s">
        <v>312</v>
      </c>
      <c r="J311" s="92" t="s">
        <v>26</v>
      </c>
      <c r="K311" s="92" t="s">
        <v>312</v>
      </c>
      <c r="L311" s="94">
        <v>1</v>
      </c>
      <c r="M311" s="92" t="s">
        <v>26</v>
      </c>
      <c r="N311" s="92" t="s">
        <v>26</v>
      </c>
      <c r="O311" s="92" t="s">
        <v>26</v>
      </c>
      <c r="P311" s="92" t="s">
        <v>312</v>
      </c>
      <c r="Q311" s="92" t="s">
        <v>26</v>
      </c>
      <c r="R311" s="92" t="s">
        <v>137</v>
      </c>
      <c r="S311" s="92"/>
      <c r="T311" s="85"/>
      <c r="U311" s="85"/>
      <c r="V311" s="91"/>
    </row>
    <row r="312" spans="1:22" ht="60" x14ac:dyDescent="0.25">
      <c r="A312" s="92">
        <v>306</v>
      </c>
      <c r="B312" s="92" t="s">
        <v>390</v>
      </c>
      <c r="C312" s="92" t="s">
        <v>883</v>
      </c>
      <c r="D312" s="92" t="s">
        <v>24</v>
      </c>
      <c r="E312" s="92">
        <v>11</v>
      </c>
      <c r="F312" s="92" t="s">
        <v>25</v>
      </c>
      <c r="G312" s="92" t="s">
        <v>362</v>
      </c>
      <c r="H312" s="92" t="s">
        <v>361</v>
      </c>
      <c r="I312" s="92" t="s">
        <v>312</v>
      </c>
      <c r="J312" s="92" t="s">
        <v>26</v>
      </c>
      <c r="K312" s="92" t="s">
        <v>312</v>
      </c>
      <c r="L312" s="94">
        <v>1</v>
      </c>
      <c r="M312" s="92" t="s">
        <v>26</v>
      </c>
      <c r="N312" s="92" t="s">
        <v>26</v>
      </c>
      <c r="O312" s="92" t="s">
        <v>26</v>
      </c>
      <c r="P312" s="92" t="s">
        <v>312</v>
      </c>
      <c r="Q312" s="92" t="s">
        <v>26</v>
      </c>
      <c r="R312" s="92" t="s">
        <v>137</v>
      </c>
      <c r="S312" s="92"/>
      <c r="T312" s="85"/>
      <c r="U312" s="85"/>
      <c r="V312" s="91"/>
    </row>
    <row r="313" spans="1:22" ht="75" x14ac:dyDescent="0.25">
      <c r="A313" s="92">
        <v>307</v>
      </c>
      <c r="B313" s="92" t="s">
        <v>882</v>
      </c>
      <c r="C313" s="92" t="s">
        <v>881</v>
      </c>
      <c r="D313" s="92" t="s">
        <v>24</v>
      </c>
      <c r="E313" s="92">
        <v>8</v>
      </c>
      <c r="F313" s="92" t="s">
        <v>25</v>
      </c>
      <c r="G313" s="92" t="s">
        <v>362</v>
      </c>
      <c r="H313" s="92" t="s">
        <v>361</v>
      </c>
      <c r="I313" s="92" t="s">
        <v>312</v>
      </c>
      <c r="J313" s="92" t="s">
        <v>26</v>
      </c>
      <c r="K313" s="92" t="s">
        <v>312</v>
      </c>
      <c r="L313" s="94">
        <v>1</v>
      </c>
      <c r="M313" s="92" t="s">
        <v>26</v>
      </c>
      <c r="N313" s="92" t="s">
        <v>26</v>
      </c>
      <c r="O313" s="92" t="s">
        <v>26</v>
      </c>
      <c r="P313" s="92" t="s">
        <v>312</v>
      </c>
      <c r="Q313" s="92" t="s">
        <v>26</v>
      </c>
      <c r="R313" s="92" t="s">
        <v>137</v>
      </c>
      <c r="S313" s="92"/>
      <c r="T313" s="85"/>
      <c r="U313" s="85"/>
      <c r="V313" s="91"/>
    </row>
    <row r="314" spans="1:22" ht="45" x14ac:dyDescent="0.25">
      <c r="A314" s="92">
        <v>308</v>
      </c>
      <c r="B314" s="92" t="s">
        <v>880</v>
      </c>
      <c r="C314" s="92" t="s">
        <v>879</v>
      </c>
      <c r="D314" s="92" t="s">
        <v>24</v>
      </c>
      <c r="E314" s="92">
        <v>6</v>
      </c>
      <c r="F314" s="92" t="s">
        <v>25</v>
      </c>
      <c r="G314" s="92" t="s">
        <v>374</v>
      </c>
      <c r="H314" s="92" t="s">
        <v>361</v>
      </c>
      <c r="I314" s="92" t="s">
        <v>315</v>
      </c>
      <c r="J314" s="92" t="s">
        <v>26</v>
      </c>
      <c r="K314" s="92" t="s">
        <v>315</v>
      </c>
      <c r="L314" s="94">
        <v>1</v>
      </c>
      <c r="M314" s="92" t="s">
        <v>26</v>
      </c>
      <c r="N314" s="92" t="s">
        <v>26</v>
      </c>
      <c r="O314" s="92" t="s">
        <v>26</v>
      </c>
      <c r="P314" s="92" t="s">
        <v>315</v>
      </c>
      <c r="Q314" s="92" t="s">
        <v>26</v>
      </c>
      <c r="R314" s="92" t="s">
        <v>137</v>
      </c>
      <c r="S314" s="92"/>
      <c r="T314" s="85"/>
      <c r="U314" s="85"/>
      <c r="V314" s="91"/>
    </row>
    <row r="315" spans="1:22" ht="75" x14ac:dyDescent="0.25">
      <c r="A315" s="92">
        <v>309</v>
      </c>
      <c r="B315" s="92" t="s">
        <v>878</v>
      </c>
      <c r="C315" s="92" t="s">
        <v>877</v>
      </c>
      <c r="D315" s="92" t="s">
        <v>24</v>
      </c>
      <c r="E315" s="92">
        <v>8</v>
      </c>
      <c r="F315" s="92" t="s">
        <v>25</v>
      </c>
      <c r="G315" s="92" t="s">
        <v>362</v>
      </c>
      <c r="H315" s="92" t="s">
        <v>361</v>
      </c>
      <c r="I315" s="92" t="s">
        <v>312</v>
      </c>
      <c r="J315" s="92" t="s">
        <v>26</v>
      </c>
      <c r="K315" s="92" t="s">
        <v>312</v>
      </c>
      <c r="L315" s="94">
        <v>1</v>
      </c>
      <c r="M315" s="92" t="s">
        <v>26</v>
      </c>
      <c r="N315" s="92" t="s">
        <v>26</v>
      </c>
      <c r="O315" s="92" t="s">
        <v>26</v>
      </c>
      <c r="P315" s="92" t="s">
        <v>312</v>
      </c>
      <c r="Q315" s="92" t="s">
        <v>26</v>
      </c>
      <c r="R315" s="92" t="s">
        <v>137</v>
      </c>
      <c r="S315" s="92"/>
      <c r="T315" s="85"/>
      <c r="U315" s="85"/>
      <c r="V315" s="91"/>
    </row>
    <row r="316" spans="1:22" ht="60" x14ac:dyDescent="0.25">
      <c r="A316" s="92">
        <v>310</v>
      </c>
      <c r="B316" s="92" t="s">
        <v>876</v>
      </c>
      <c r="C316" s="92" t="s">
        <v>875</v>
      </c>
      <c r="D316" s="92" t="s">
        <v>24</v>
      </c>
      <c r="E316" s="92">
        <v>6</v>
      </c>
      <c r="F316" s="92" t="s">
        <v>25</v>
      </c>
      <c r="G316" s="92" t="s">
        <v>374</v>
      </c>
      <c r="H316" s="92" t="s">
        <v>361</v>
      </c>
      <c r="I316" s="92" t="s">
        <v>315</v>
      </c>
      <c r="J316" s="92" t="s">
        <v>26</v>
      </c>
      <c r="K316" s="92" t="s">
        <v>315</v>
      </c>
      <c r="L316" s="94">
        <v>1</v>
      </c>
      <c r="M316" s="92" t="s">
        <v>26</v>
      </c>
      <c r="N316" s="92" t="s">
        <v>26</v>
      </c>
      <c r="O316" s="92" t="s">
        <v>26</v>
      </c>
      <c r="P316" s="92" t="s">
        <v>315</v>
      </c>
      <c r="Q316" s="92" t="s">
        <v>26</v>
      </c>
      <c r="R316" s="92" t="s">
        <v>137</v>
      </c>
      <c r="S316" s="92"/>
      <c r="T316" s="85"/>
      <c r="U316" s="85"/>
      <c r="V316" s="91"/>
    </row>
    <row r="317" spans="1:22" ht="90" x14ac:dyDescent="0.25">
      <c r="A317" s="92">
        <v>311</v>
      </c>
      <c r="B317" s="92" t="s">
        <v>874</v>
      </c>
      <c r="C317" s="92" t="s">
        <v>873</v>
      </c>
      <c r="D317" s="92" t="s">
        <v>27</v>
      </c>
      <c r="E317" s="92">
        <v>7</v>
      </c>
      <c r="F317" s="92" t="s">
        <v>25</v>
      </c>
      <c r="G317" s="92" t="s">
        <v>374</v>
      </c>
      <c r="H317" s="92" t="s">
        <v>361</v>
      </c>
      <c r="I317" s="92" t="s">
        <v>315</v>
      </c>
      <c r="J317" s="92" t="s">
        <v>26</v>
      </c>
      <c r="K317" s="92" t="s">
        <v>315</v>
      </c>
      <c r="L317" s="94">
        <v>1</v>
      </c>
      <c r="M317" s="92" t="s">
        <v>26</v>
      </c>
      <c r="N317" s="92" t="s">
        <v>26</v>
      </c>
      <c r="O317" s="92" t="s">
        <v>26</v>
      </c>
      <c r="P317" s="92" t="s">
        <v>315</v>
      </c>
      <c r="Q317" s="92" t="s">
        <v>26</v>
      </c>
      <c r="R317" s="92" t="s">
        <v>137</v>
      </c>
      <c r="S317" s="92"/>
      <c r="T317" s="85"/>
      <c r="U317" s="85"/>
      <c r="V317" s="91"/>
    </row>
    <row r="318" spans="1:22" ht="60" x14ac:dyDescent="0.25">
      <c r="A318" s="92">
        <v>312</v>
      </c>
      <c r="B318" s="92" t="s">
        <v>872</v>
      </c>
      <c r="C318" s="92" t="s">
        <v>871</v>
      </c>
      <c r="D318" s="92" t="s">
        <v>24</v>
      </c>
      <c r="E318" s="92">
        <v>5</v>
      </c>
      <c r="F318" s="92" t="s">
        <v>25</v>
      </c>
      <c r="G318" s="92" t="s">
        <v>374</v>
      </c>
      <c r="H318" s="92" t="s">
        <v>361</v>
      </c>
      <c r="I318" s="92" t="s">
        <v>315</v>
      </c>
      <c r="J318" s="92" t="s">
        <v>26</v>
      </c>
      <c r="K318" s="92" t="s">
        <v>315</v>
      </c>
      <c r="L318" s="94">
        <v>1</v>
      </c>
      <c r="M318" s="92" t="s">
        <v>26</v>
      </c>
      <c r="N318" s="92" t="s">
        <v>26</v>
      </c>
      <c r="O318" s="92" t="s">
        <v>26</v>
      </c>
      <c r="P318" s="92" t="s">
        <v>315</v>
      </c>
      <c r="Q318" s="92" t="s">
        <v>26</v>
      </c>
      <c r="R318" s="92" t="s">
        <v>137</v>
      </c>
      <c r="S318" s="92"/>
      <c r="T318" s="85"/>
      <c r="U318" s="85"/>
      <c r="V318" s="91"/>
    </row>
    <row r="319" spans="1:22" ht="41.25" customHeight="1" x14ac:dyDescent="0.25">
      <c r="A319" s="92">
        <v>313</v>
      </c>
      <c r="B319" s="92" t="s">
        <v>870</v>
      </c>
      <c r="C319" s="92" t="s">
        <v>869</v>
      </c>
      <c r="D319" s="92" t="s">
        <v>24</v>
      </c>
      <c r="E319" s="92">
        <v>6</v>
      </c>
      <c r="F319" s="92" t="s">
        <v>25</v>
      </c>
      <c r="G319" s="92" t="s">
        <v>374</v>
      </c>
      <c r="H319" s="92" t="s">
        <v>361</v>
      </c>
      <c r="I319" s="92" t="s">
        <v>315</v>
      </c>
      <c r="J319" s="92" t="s">
        <v>26</v>
      </c>
      <c r="K319" s="92" t="s">
        <v>315</v>
      </c>
      <c r="L319" s="94">
        <v>1</v>
      </c>
      <c r="M319" s="92" t="s">
        <v>26</v>
      </c>
      <c r="N319" s="92" t="s">
        <v>26</v>
      </c>
      <c r="O319" s="92" t="s">
        <v>26</v>
      </c>
      <c r="P319" s="92" t="s">
        <v>315</v>
      </c>
      <c r="Q319" s="92" t="s">
        <v>26</v>
      </c>
      <c r="R319" s="92" t="s">
        <v>137</v>
      </c>
      <c r="S319" s="92"/>
      <c r="T319" s="85"/>
      <c r="U319" s="85"/>
      <c r="V319" s="91"/>
    </row>
    <row r="320" spans="1:22" ht="60" x14ac:dyDescent="0.25">
      <c r="A320" s="92">
        <v>314</v>
      </c>
      <c r="B320" s="92" t="s">
        <v>868</v>
      </c>
      <c r="C320" s="92" t="s">
        <v>867</v>
      </c>
      <c r="D320" s="92" t="s">
        <v>24</v>
      </c>
      <c r="E320" s="92">
        <v>9</v>
      </c>
      <c r="F320" s="92" t="s">
        <v>25</v>
      </c>
      <c r="G320" s="92" t="s">
        <v>362</v>
      </c>
      <c r="H320" s="92" t="s">
        <v>361</v>
      </c>
      <c r="I320" s="92" t="s">
        <v>312</v>
      </c>
      <c r="J320" s="92" t="s">
        <v>26</v>
      </c>
      <c r="K320" s="92" t="s">
        <v>312</v>
      </c>
      <c r="L320" s="94">
        <v>1</v>
      </c>
      <c r="M320" s="92" t="s">
        <v>26</v>
      </c>
      <c r="N320" s="92" t="s">
        <v>26</v>
      </c>
      <c r="O320" s="92" t="s">
        <v>26</v>
      </c>
      <c r="P320" s="92" t="s">
        <v>312</v>
      </c>
      <c r="Q320" s="92" t="s">
        <v>26</v>
      </c>
      <c r="R320" s="92" t="s">
        <v>137</v>
      </c>
      <c r="S320" s="92"/>
      <c r="T320" s="85"/>
      <c r="U320" s="85"/>
      <c r="V320" s="91"/>
    </row>
    <row r="321" spans="1:22" ht="69" customHeight="1" x14ac:dyDescent="0.25">
      <c r="A321" s="92">
        <v>315</v>
      </c>
      <c r="B321" s="92" t="s">
        <v>561</v>
      </c>
      <c r="C321" s="92" t="s">
        <v>866</v>
      </c>
      <c r="D321" s="92" t="s">
        <v>24</v>
      </c>
      <c r="E321" s="92">
        <v>11</v>
      </c>
      <c r="F321" s="92" t="s">
        <v>25</v>
      </c>
      <c r="G321" s="92" t="s">
        <v>362</v>
      </c>
      <c r="H321" s="92" t="s">
        <v>361</v>
      </c>
      <c r="I321" s="92" t="s">
        <v>312</v>
      </c>
      <c r="J321" s="92" t="s">
        <v>26</v>
      </c>
      <c r="K321" s="92" t="s">
        <v>312</v>
      </c>
      <c r="L321" s="94">
        <v>1</v>
      </c>
      <c r="M321" s="92" t="s">
        <v>26</v>
      </c>
      <c r="N321" s="92" t="s">
        <v>26</v>
      </c>
      <c r="O321" s="92" t="s">
        <v>26</v>
      </c>
      <c r="P321" s="92" t="s">
        <v>312</v>
      </c>
      <c r="Q321" s="92" t="s">
        <v>26</v>
      </c>
      <c r="R321" s="92" t="s">
        <v>137</v>
      </c>
      <c r="S321" s="92"/>
      <c r="T321" s="85"/>
      <c r="U321" s="85"/>
      <c r="V321" s="91"/>
    </row>
    <row r="322" spans="1:22" ht="75" x14ac:dyDescent="0.25">
      <c r="A322" s="92">
        <v>316</v>
      </c>
      <c r="B322" s="92" t="s">
        <v>865</v>
      </c>
      <c r="C322" s="92" t="s">
        <v>864</v>
      </c>
      <c r="D322" s="92" t="s">
        <v>24</v>
      </c>
      <c r="E322" s="92">
        <v>11</v>
      </c>
      <c r="F322" s="92" t="s">
        <v>25</v>
      </c>
      <c r="G322" s="92" t="s">
        <v>362</v>
      </c>
      <c r="H322" s="92" t="s">
        <v>361</v>
      </c>
      <c r="I322" s="92" t="s">
        <v>312</v>
      </c>
      <c r="J322" s="92" t="s">
        <v>26</v>
      </c>
      <c r="K322" s="92" t="s">
        <v>312</v>
      </c>
      <c r="L322" s="94">
        <v>1</v>
      </c>
      <c r="M322" s="92" t="s">
        <v>26</v>
      </c>
      <c r="N322" s="92" t="s">
        <v>26</v>
      </c>
      <c r="O322" s="92" t="s">
        <v>26</v>
      </c>
      <c r="P322" s="92" t="s">
        <v>312</v>
      </c>
      <c r="Q322" s="92" t="s">
        <v>26</v>
      </c>
      <c r="R322" s="92" t="s">
        <v>137</v>
      </c>
      <c r="S322" s="92"/>
      <c r="T322" s="85"/>
      <c r="U322" s="85"/>
      <c r="V322" s="91"/>
    </row>
    <row r="323" spans="1:22" ht="45" x14ac:dyDescent="0.25">
      <c r="A323" s="92">
        <v>317</v>
      </c>
      <c r="B323" s="92" t="s">
        <v>863</v>
      </c>
      <c r="C323" s="92" t="s">
        <v>862</v>
      </c>
      <c r="D323" s="92" t="s">
        <v>27</v>
      </c>
      <c r="E323" s="92">
        <v>7</v>
      </c>
      <c r="F323" s="92" t="s">
        <v>25</v>
      </c>
      <c r="G323" s="92" t="s">
        <v>362</v>
      </c>
      <c r="H323" s="92" t="s">
        <v>361</v>
      </c>
      <c r="I323" s="92" t="s">
        <v>312</v>
      </c>
      <c r="J323" s="92" t="s">
        <v>26</v>
      </c>
      <c r="K323" s="92" t="s">
        <v>312</v>
      </c>
      <c r="L323" s="94">
        <v>1</v>
      </c>
      <c r="M323" s="92" t="s">
        <v>26</v>
      </c>
      <c r="N323" s="92" t="s">
        <v>26</v>
      </c>
      <c r="O323" s="92" t="s">
        <v>26</v>
      </c>
      <c r="P323" s="92" t="s">
        <v>312</v>
      </c>
      <c r="Q323" s="92" t="s">
        <v>26</v>
      </c>
      <c r="R323" s="92" t="s">
        <v>137</v>
      </c>
      <c r="S323" s="92"/>
      <c r="T323" s="85"/>
      <c r="U323" s="85"/>
      <c r="V323" s="91"/>
    </row>
    <row r="324" spans="1:22" ht="60" x14ac:dyDescent="0.25">
      <c r="A324" s="92">
        <v>318</v>
      </c>
      <c r="B324" s="92" t="s">
        <v>861</v>
      </c>
      <c r="C324" s="92" t="s">
        <v>860</v>
      </c>
      <c r="D324" s="92" t="s">
        <v>24</v>
      </c>
      <c r="E324" s="92">
        <v>5</v>
      </c>
      <c r="F324" s="92" t="s">
        <v>25</v>
      </c>
      <c r="G324" s="92" t="s">
        <v>374</v>
      </c>
      <c r="H324" s="92" t="s">
        <v>361</v>
      </c>
      <c r="I324" s="92" t="s">
        <v>315</v>
      </c>
      <c r="J324" s="92" t="s">
        <v>26</v>
      </c>
      <c r="K324" s="92" t="s">
        <v>315</v>
      </c>
      <c r="L324" s="94">
        <v>1</v>
      </c>
      <c r="M324" s="92" t="s">
        <v>26</v>
      </c>
      <c r="N324" s="92" t="s">
        <v>26</v>
      </c>
      <c r="O324" s="92" t="s">
        <v>26</v>
      </c>
      <c r="P324" s="92" t="s">
        <v>315</v>
      </c>
      <c r="Q324" s="92" t="s">
        <v>26</v>
      </c>
      <c r="R324" s="92" t="s">
        <v>137</v>
      </c>
      <c r="S324" s="92"/>
      <c r="T324" s="85"/>
      <c r="U324" s="85"/>
      <c r="V324" s="91"/>
    </row>
    <row r="325" spans="1:22" ht="60" x14ac:dyDescent="0.25">
      <c r="A325" s="92">
        <v>319</v>
      </c>
      <c r="B325" s="92" t="s">
        <v>859</v>
      </c>
      <c r="C325" s="92" t="s">
        <v>858</v>
      </c>
      <c r="D325" s="92" t="s">
        <v>24</v>
      </c>
      <c r="E325" s="92">
        <v>12</v>
      </c>
      <c r="F325" s="92" t="s">
        <v>25</v>
      </c>
      <c r="G325" s="92" t="s">
        <v>374</v>
      </c>
      <c r="H325" s="92" t="s">
        <v>361</v>
      </c>
      <c r="I325" s="92" t="s">
        <v>315</v>
      </c>
      <c r="J325" s="92" t="s">
        <v>26</v>
      </c>
      <c r="K325" s="92" t="s">
        <v>315</v>
      </c>
      <c r="L325" s="94">
        <v>1</v>
      </c>
      <c r="M325" s="92" t="s">
        <v>26</v>
      </c>
      <c r="N325" s="92" t="s">
        <v>26</v>
      </c>
      <c r="O325" s="92" t="s">
        <v>26</v>
      </c>
      <c r="P325" s="92" t="s">
        <v>315</v>
      </c>
      <c r="Q325" s="92" t="s">
        <v>26</v>
      </c>
      <c r="R325" s="92" t="s">
        <v>137</v>
      </c>
      <c r="S325" s="92"/>
      <c r="T325" s="85"/>
      <c r="U325" s="85"/>
      <c r="V325" s="91"/>
    </row>
    <row r="326" spans="1:22" ht="60" x14ac:dyDescent="0.25">
      <c r="A326" s="92">
        <v>320</v>
      </c>
      <c r="B326" s="92" t="s">
        <v>857</v>
      </c>
      <c r="C326" s="92" t="s">
        <v>856</v>
      </c>
      <c r="D326" s="92" t="s">
        <v>27</v>
      </c>
      <c r="E326" s="92">
        <v>8</v>
      </c>
      <c r="F326" s="92" t="s">
        <v>25</v>
      </c>
      <c r="G326" s="92" t="s">
        <v>362</v>
      </c>
      <c r="H326" s="92" t="s">
        <v>361</v>
      </c>
      <c r="I326" s="92" t="s">
        <v>312</v>
      </c>
      <c r="J326" s="92" t="s">
        <v>26</v>
      </c>
      <c r="K326" s="92" t="s">
        <v>312</v>
      </c>
      <c r="L326" s="94">
        <v>1</v>
      </c>
      <c r="M326" s="92" t="s">
        <v>26</v>
      </c>
      <c r="N326" s="92" t="s">
        <v>26</v>
      </c>
      <c r="O326" s="92" t="s">
        <v>26</v>
      </c>
      <c r="P326" s="92" t="s">
        <v>312</v>
      </c>
      <c r="Q326" s="92" t="s">
        <v>26</v>
      </c>
      <c r="R326" s="92" t="s">
        <v>137</v>
      </c>
      <c r="S326" s="92"/>
      <c r="T326" s="85"/>
      <c r="U326" s="85"/>
      <c r="V326" s="91"/>
    </row>
    <row r="327" spans="1:22" ht="60" x14ac:dyDescent="0.25">
      <c r="A327" s="92">
        <v>321</v>
      </c>
      <c r="B327" s="92" t="s">
        <v>855</v>
      </c>
      <c r="C327" s="92" t="s">
        <v>854</v>
      </c>
      <c r="D327" s="92" t="s">
        <v>27</v>
      </c>
      <c r="E327" s="92">
        <v>11</v>
      </c>
      <c r="F327" s="92" t="s">
        <v>25</v>
      </c>
      <c r="G327" s="92" t="s">
        <v>362</v>
      </c>
      <c r="H327" s="92" t="s">
        <v>361</v>
      </c>
      <c r="I327" s="92" t="s">
        <v>312</v>
      </c>
      <c r="J327" s="92" t="s">
        <v>26</v>
      </c>
      <c r="K327" s="92" t="s">
        <v>312</v>
      </c>
      <c r="L327" s="94">
        <v>1</v>
      </c>
      <c r="M327" s="92" t="s">
        <v>26</v>
      </c>
      <c r="N327" s="92" t="s">
        <v>26</v>
      </c>
      <c r="O327" s="92" t="s">
        <v>26</v>
      </c>
      <c r="P327" s="92" t="s">
        <v>312</v>
      </c>
      <c r="Q327" s="92" t="s">
        <v>26</v>
      </c>
      <c r="R327" s="92" t="s">
        <v>137</v>
      </c>
      <c r="S327" s="92"/>
      <c r="T327" s="85"/>
      <c r="U327" s="85"/>
      <c r="V327" s="91"/>
    </row>
    <row r="328" spans="1:22" ht="45" x14ac:dyDescent="0.25">
      <c r="A328" s="92">
        <v>322</v>
      </c>
      <c r="B328" s="92" t="s">
        <v>853</v>
      </c>
      <c r="C328" s="92" t="s">
        <v>852</v>
      </c>
      <c r="D328" s="92" t="s">
        <v>27</v>
      </c>
      <c r="E328" s="92">
        <v>6</v>
      </c>
      <c r="F328" s="92" t="s">
        <v>25</v>
      </c>
      <c r="G328" s="92" t="s">
        <v>362</v>
      </c>
      <c r="H328" s="92" t="s">
        <v>361</v>
      </c>
      <c r="I328" s="92" t="s">
        <v>312</v>
      </c>
      <c r="J328" s="92" t="s">
        <v>26</v>
      </c>
      <c r="K328" s="92" t="s">
        <v>312</v>
      </c>
      <c r="L328" s="94">
        <v>1</v>
      </c>
      <c r="M328" s="92" t="s">
        <v>26</v>
      </c>
      <c r="N328" s="92" t="s">
        <v>26</v>
      </c>
      <c r="O328" s="92" t="s">
        <v>26</v>
      </c>
      <c r="P328" s="92" t="s">
        <v>312</v>
      </c>
      <c r="Q328" s="92" t="s">
        <v>26</v>
      </c>
      <c r="R328" s="92" t="s">
        <v>137</v>
      </c>
      <c r="S328" s="92"/>
      <c r="T328" s="85"/>
      <c r="U328" s="85"/>
      <c r="V328" s="91"/>
    </row>
    <row r="329" spans="1:22" ht="60" x14ac:dyDescent="0.25">
      <c r="A329" s="92">
        <v>323</v>
      </c>
      <c r="B329" s="92" t="s">
        <v>851</v>
      </c>
      <c r="C329" s="92" t="s">
        <v>850</v>
      </c>
      <c r="D329" s="92" t="s">
        <v>27</v>
      </c>
      <c r="E329" s="92">
        <v>14</v>
      </c>
      <c r="F329" s="92" t="s">
        <v>25</v>
      </c>
      <c r="G329" s="92" t="s">
        <v>362</v>
      </c>
      <c r="H329" s="92" t="s">
        <v>361</v>
      </c>
      <c r="I329" s="92" t="s">
        <v>312</v>
      </c>
      <c r="J329" s="92" t="s">
        <v>26</v>
      </c>
      <c r="K329" s="92" t="s">
        <v>312</v>
      </c>
      <c r="L329" s="94">
        <v>1</v>
      </c>
      <c r="M329" s="92" t="s">
        <v>26</v>
      </c>
      <c r="N329" s="92" t="s">
        <v>26</v>
      </c>
      <c r="O329" s="92" t="s">
        <v>26</v>
      </c>
      <c r="P329" s="92" t="s">
        <v>312</v>
      </c>
      <c r="Q329" s="92" t="s">
        <v>26</v>
      </c>
      <c r="R329" s="92" t="s">
        <v>137</v>
      </c>
      <c r="S329" s="92"/>
      <c r="T329" s="85"/>
      <c r="U329" s="85"/>
      <c r="V329" s="91"/>
    </row>
    <row r="330" spans="1:22" ht="75" x14ac:dyDescent="0.25">
      <c r="A330" s="92">
        <v>324</v>
      </c>
      <c r="B330" s="92" t="s">
        <v>849</v>
      </c>
      <c r="C330" s="92" t="s">
        <v>848</v>
      </c>
      <c r="D330" s="92" t="s">
        <v>24</v>
      </c>
      <c r="E330" s="92">
        <v>10</v>
      </c>
      <c r="F330" s="92" t="s">
        <v>25</v>
      </c>
      <c r="G330" s="92" t="s">
        <v>362</v>
      </c>
      <c r="H330" s="92" t="s">
        <v>361</v>
      </c>
      <c r="I330" s="92" t="s">
        <v>312</v>
      </c>
      <c r="J330" s="92" t="s">
        <v>26</v>
      </c>
      <c r="K330" s="92" t="s">
        <v>312</v>
      </c>
      <c r="L330" s="94">
        <v>1</v>
      </c>
      <c r="M330" s="92" t="s">
        <v>26</v>
      </c>
      <c r="N330" s="92" t="s">
        <v>26</v>
      </c>
      <c r="O330" s="92" t="s">
        <v>26</v>
      </c>
      <c r="P330" s="92" t="s">
        <v>312</v>
      </c>
      <c r="Q330" s="92" t="s">
        <v>26</v>
      </c>
      <c r="R330" s="92" t="s">
        <v>137</v>
      </c>
      <c r="S330" s="92"/>
      <c r="T330" s="85"/>
      <c r="U330" s="85"/>
      <c r="V330" s="91"/>
    </row>
    <row r="331" spans="1:22" ht="75" x14ac:dyDescent="0.25">
      <c r="A331" s="92">
        <v>325</v>
      </c>
      <c r="B331" s="92" t="s">
        <v>847</v>
      </c>
      <c r="C331" s="92" t="s">
        <v>846</v>
      </c>
      <c r="D331" s="92" t="s">
        <v>27</v>
      </c>
      <c r="E331" s="92">
        <v>8</v>
      </c>
      <c r="F331" s="92" t="s">
        <v>25</v>
      </c>
      <c r="G331" s="92" t="s">
        <v>362</v>
      </c>
      <c r="H331" s="92" t="s">
        <v>361</v>
      </c>
      <c r="I331" s="92" t="s">
        <v>312</v>
      </c>
      <c r="J331" s="92" t="s">
        <v>26</v>
      </c>
      <c r="K331" s="92" t="s">
        <v>312</v>
      </c>
      <c r="L331" s="94">
        <v>1</v>
      </c>
      <c r="M331" s="92" t="s">
        <v>26</v>
      </c>
      <c r="N331" s="92" t="s">
        <v>26</v>
      </c>
      <c r="O331" s="92" t="s">
        <v>26</v>
      </c>
      <c r="P331" s="92" t="s">
        <v>312</v>
      </c>
      <c r="Q331" s="92" t="s">
        <v>26</v>
      </c>
      <c r="R331" s="92" t="s">
        <v>137</v>
      </c>
      <c r="S331" s="92"/>
      <c r="T331" s="85"/>
      <c r="U331" s="85"/>
      <c r="V331" s="91"/>
    </row>
    <row r="332" spans="1:22" ht="60" x14ac:dyDescent="0.25">
      <c r="A332" s="92">
        <v>326</v>
      </c>
      <c r="B332" s="92" t="s">
        <v>845</v>
      </c>
      <c r="C332" s="92" t="s">
        <v>844</v>
      </c>
      <c r="D332" s="92" t="s">
        <v>24</v>
      </c>
      <c r="E332" s="92">
        <v>12</v>
      </c>
      <c r="F332" s="92" t="s">
        <v>25</v>
      </c>
      <c r="G332" s="92" t="s">
        <v>362</v>
      </c>
      <c r="H332" s="92" t="s">
        <v>361</v>
      </c>
      <c r="I332" s="92" t="s">
        <v>312</v>
      </c>
      <c r="J332" s="92" t="s">
        <v>26</v>
      </c>
      <c r="K332" s="92" t="s">
        <v>312</v>
      </c>
      <c r="L332" s="94">
        <v>1</v>
      </c>
      <c r="M332" s="92" t="s">
        <v>26</v>
      </c>
      <c r="N332" s="92" t="s">
        <v>26</v>
      </c>
      <c r="O332" s="92" t="s">
        <v>26</v>
      </c>
      <c r="P332" s="92" t="s">
        <v>312</v>
      </c>
      <c r="Q332" s="92" t="s">
        <v>26</v>
      </c>
      <c r="R332" s="92" t="s">
        <v>137</v>
      </c>
      <c r="S332" s="92"/>
      <c r="T332" s="85"/>
      <c r="U332" s="85"/>
      <c r="V332" s="91"/>
    </row>
    <row r="333" spans="1:22" ht="60" x14ac:dyDescent="0.25">
      <c r="A333" s="92">
        <v>327</v>
      </c>
      <c r="B333" s="92" t="s">
        <v>843</v>
      </c>
      <c r="C333" s="92" t="s">
        <v>842</v>
      </c>
      <c r="D333" s="92" t="s">
        <v>24</v>
      </c>
      <c r="E333" s="92">
        <v>15</v>
      </c>
      <c r="F333" s="92" t="s">
        <v>25</v>
      </c>
      <c r="G333" s="92" t="s">
        <v>369</v>
      </c>
      <c r="H333" s="92" t="s">
        <v>361</v>
      </c>
      <c r="I333" s="92" t="s">
        <v>350</v>
      </c>
      <c r="J333" s="92" t="s">
        <v>26</v>
      </c>
      <c r="K333" s="92" t="s">
        <v>350</v>
      </c>
      <c r="L333" s="93">
        <v>1</v>
      </c>
      <c r="M333" s="92" t="s">
        <v>26</v>
      </c>
      <c r="N333" s="92" t="s">
        <v>26</v>
      </c>
      <c r="O333" s="92" t="s">
        <v>26</v>
      </c>
      <c r="P333" s="92" t="s">
        <v>350</v>
      </c>
      <c r="Q333" s="92" t="s">
        <v>26</v>
      </c>
      <c r="R333" s="92" t="s">
        <v>137</v>
      </c>
      <c r="S333" s="92"/>
      <c r="T333" s="85"/>
      <c r="U333" s="85"/>
      <c r="V333" s="91"/>
    </row>
    <row r="334" spans="1:22" ht="54.75" customHeight="1" x14ac:dyDescent="0.25">
      <c r="A334" s="92">
        <v>328</v>
      </c>
      <c r="B334" s="92" t="s">
        <v>841</v>
      </c>
      <c r="C334" s="92" t="s">
        <v>840</v>
      </c>
      <c r="D334" s="92" t="s">
        <v>27</v>
      </c>
      <c r="E334" s="92">
        <v>7</v>
      </c>
      <c r="F334" s="92" t="s">
        <v>25</v>
      </c>
      <c r="G334" s="92" t="s">
        <v>374</v>
      </c>
      <c r="H334" s="92" t="s">
        <v>361</v>
      </c>
      <c r="I334" s="92" t="s">
        <v>315</v>
      </c>
      <c r="J334" s="92" t="s">
        <v>26</v>
      </c>
      <c r="K334" s="92" t="s">
        <v>315</v>
      </c>
      <c r="L334" s="93">
        <v>1</v>
      </c>
      <c r="M334" s="92" t="s">
        <v>26</v>
      </c>
      <c r="N334" s="92" t="s">
        <v>26</v>
      </c>
      <c r="O334" s="92" t="s">
        <v>26</v>
      </c>
      <c r="P334" s="92" t="s">
        <v>315</v>
      </c>
      <c r="Q334" s="92" t="s">
        <v>26</v>
      </c>
      <c r="R334" s="92" t="s">
        <v>137</v>
      </c>
      <c r="S334" s="92"/>
      <c r="T334" s="85"/>
      <c r="U334" s="85"/>
      <c r="V334" s="91"/>
    </row>
    <row r="335" spans="1:22" ht="45" x14ac:dyDescent="0.25">
      <c r="A335" s="92">
        <v>329</v>
      </c>
      <c r="B335" s="92" t="s">
        <v>839</v>
      </c>
      <c r="C335" s="92" t="s">
        <v>838</v>
      </c>
      <c r="D335" s="92" t="s">
        <v>27</v>
      </c>
      <c r="E335" s="92">
        <v>14</v>
      </c>
      <c r="F335" s="92" t="s">
        <v>25</v>
      </c>
      <c r="G335" s="92" t="s">
        <v>369</v>
      </c>
      <c r="H335" s="92" t="s">
        <v>361</v>
      </c>
      <c r="I335" s="92" t="s">
        <v>350</v>
      </c>
      <c r="J335" s="92" t="s">
        <v>26</v>
      </c>
      <c r="K335" s="92" t="s">
        <v>350</v>
      </c>
      <c r="L335" s="93">
        <v>1</v>
      </c>
      <c r="M335" s="92" t="s">
        <v>26</v>
      </c>
      <c r="N335" s="92" t="s">
        <v>26</v>
      </c>
      <c r="O335" s="92" t="s">
        <v>26</v>
      </c>
      <c r="P335" s="92" t="s">
        <v>350</v>
      </c>
      <c r="Q335" s="92" t="s">
        <v>26</v>
      </c>
      <c r="R335" s="92" t="s">
        <v>137</v>
      </c>
      <c r="S335" s="92"/>
      <c r="T335" s="85"/>
      <c r="U335" s="85"/>
      <c r="V335" s="91"/>
    </row>
    <row r="336" spans="1:22" ht="60" x14ac:dyDescent="0.25">
      <c r="A336" s="92">
        <v>330</v>
      </c>
      <c r="B336" s="92" t="s">
        <v>837</v>
      </c>
      <c r="C336" s="92" t="s">
        <v>836</v>
      </c>
      <c r="D336" s="92" t="s">
        <v>24</v>
      </c>
      <c r="E336" s="92">
        <v>15</v>
      </c>
      <c r="F336" s="92" t="s">
        <v>25</v>
      </c>
      <c r="G336" s="92" t="s">
        <v>369</v>
      </c>
      <c r="H336" s="92" t="s">
        <v>361</v>
      </c>
      <c r="I336" s="92" t="s">
        <v>350</v>
      </c>
      <c r="J336" s="92" t="s">
        <v>26</v>
      </c>
      <c r="K336" s="92" t="s">
        <v>350</v>
      </c>
      <c r="L336" s="93">
        <v>1</v>
      </c>
      <c r="M336" s="92" t="s">
        <v>26</v>
      </c>
      <c r="N336" s="92" t="s">
        <v>26</v>
      </c>
      <c r="O336" s="92" t="s">
        <v>26</v>
      </c>
      <c r="P336" s="92" t="s">
        <v>350</v>
      </c>
      <c r="Q336" s="92" t="s">
        <v>26</v>
      </c>
      <c r="R336" s="92" t="s">
        <v>137</v>
      </c>
      <c r="S336" s="92"/>
      <c r="T336" s="85"/>
      <c r="U336" s="85"/>
      <c r="V336" s="91"/>
    </row>
    <row r="337" spans="1:22" ht="90" x14ac:dyDescent="0.25">
      <c r="A337" s="92">
        <v>331</v>
      </c>
      <c r="B337" s="92" t="s">
        <v>835</v>
      </c>
      <c r="C337" s="92" t="s">
        <v>834</v>
      </c>
      <c r="D337" s="92" t="s">
        <v>24</v>
      </c>
      <c r="E337" s="92">
        <v>14</v>
      </c>
      <c r="F337" s="92" t="s">
        <v>25</v>
      </c>
      <c r="G337" s="92" t="s">
        <v>362</v>
      </c>
      <c r="H337" s="92" t="s">
        <v>361</v>
      </c>
      <c r="I337" s="92" t="s">
        <v>312</v>
      </c>
      <c r="J337" s="92" t="s">
        <v>26</v>
      </c>
      <c r="K337" s="92" t="s">
        <v>312</v>
      </c>
      <c r="L337" s="93">
        <v>1</v>
      </c>
      <c r="M337" s="92" t="s">
        <v>26</v>
      </c>
      <c r="N337" s="92" t="s">
        <v>26</v>
      </c>
      <c r="O337" s="92" t="s">
        <v>26</v>
      </c>
      <c r="P337" s="92" t="s">
        <v>312</v>
      </c>
      <c r="Q337" s="92" t="s">
        <v>26</v>
      </c>
      <c r="R337" s="92" t="s">
        <v>137</v>
      </c>
      <c r="S337" s="92"/>
      <c r="T337" s="85"/>
      <c r="U337" s="85"/>
      <c r="V337" s="91"/>
    </row>
    <row r="338" spans="1:22" ht="45" x14ac:dyDescent="0.25">
      <c r="A338" s="92">
        <v>332</v>
      </c>
      <c r="B338" s="92" t="s">
        <v>833</v>
      </c>
      <c r="C338" s="92" t="s">
        <v>832</v>
      </c>
      <c r="D338" s="92" t="s">
        <v>24</v>
      </c>
      <c r="E338" s="92">
        <v>11</v>
      </c>
      <c r="F338" s="92" t="s">
        <v>25</v>
      </c>
      <c r="G338" s="92" t="s">
        <v>362</v>
      </c>
      <c r="H338" s="92" t="s">
        <v>361</v>
      </c>
      <c r="I338" s="92" t="s">
        <v>312</v>
      </c>
      <c r="J338" s="92" t="s">
        <v>26</v>
      </c>
      <c r="K338" s="92" t="s">
        <v>312</v>
      </c>
      <c r="L338" s="93">
        <v>1</v>
      </c>
      <c r="M338" s="92" t="s">
        <v>26</v>
      </c>
      <c r="N338" s="92" t="s">
        <v>26</v>
      </c>
      <c r="O338" s="92" t="s">
        <v>26</v>
      </c>
      <c r="P338" s="92" t="s">
        <v>312</v>
      </c>
      <c r="Q338" s="92" t="s">
        <v>26</v>
      </c>
      <c r="R338" s="92" t="s">
        <v>137</v>
      </c>
      <c r="S338" s="92"/>
      <c r="T338" s="85"/>
      <c r="U338" s="85"/>
      <c r="V338" s="91"/>
    </row>
    <row r="339" spans="1:22" ht="60" x14ac:dyDescent="0.25">
      <c r="A339" s="92">
        <v>333</v>
      </c>
      <c r="B339" s="92" t="s">
        <v>831</v>
      </c>
      <c r="C339" s="92" t="s">
        <v>830</v>
      </c>
      <c r="D339" s="92" t="s">
        <v>27</v>
      </c>
      <c r="E339" s="92">
        <v>15</v>
      </c>
      <c r="F339" s="92" t="s">
        <v>25</v>
      </c>
      <c r="G339" s="92" t="s">
        <v>362</v>
      </c>
      <c r="H339" s="92" t="s">
        <v>361</v>
      </c>
      <c r="I339" s="92" t="s">
        <v>312</v>
      </c>
      <c r="J339" s="92" t="s">
        <v>26</v>
      </c>
      <c r="K339" s="92" t="s">
        <v>312</v>
      </c>
      <c r="L339" s="93">
        <v>1</v>
      </c>
      <c r="M339" s="92" t="s">
        <v>26</v>
      </c>
      <c r="N339" s="92" t="s">
        <v>26</v>
      </c>
      <c r="O339" s="92" t="s">
        <v>26</v>
      </c>
      <c r="P339" s="92" t="s">
        <v>312</v>
      </c>
      <c r="Q339" s="92" t="s">
        <v>26</v>
      </c>
      <c r="R339" s="92" t="s">
        <v>137</v>
      </c>
      <c r="S339" s="92"/>
      <c r="T339" s="85"/>
      <c r="U339" s="85"/>
      <c r="V339" s="91"/>
    </row>
    <row r="340" spans="1:22" ht="60" x14ac:dyDescent="0.25">
      <c r="A340" s="92">
        <v>334</v>
      </c>
      <c r="B340" s="92" t="s">
        <v>829</v>
      </c>
      <c r="C340" s="92" t="s">
        <v>828</v>
      </c>
      <c r="D340" s="92" t="s">
        <v>24</v>
      </c>
      <c r="E340" s="92">
        <v>10</v>
      </c>
      <c r="F340" s="92" t="s">
        <v>25</v>
      </c>
      <c r="G340" s="92" t="s">
        <v>374</v>
      </c>
      <c r="H340" s="92" t="s">
        <v>361</v>
      </c>
      <c r="I340" s="92" t="s">
        <v>315</v>
      </c>
      <c r="J340" s="92" t="s">
        <v>26</v>
      </c>
      <c r="K340" s="92" t="s">
        <v>315</v>
      </c>
      <c r="L340" s="93">
        <v>1</v>
      </c>
      <c r="M340" s="92" t="s">
        <v>26</v>
      </c>
      <c r="N340" s="92" t="s">
        <v>26</v>
      </c>
      <c r="O340" s="92" t="s">
        <v>26</v>
      </c>
      <c r="P340" s="92" t="s">
        <v>315</v>
      </c>
      <c r="Q340" s="92" t="s">
        <v>26</v>
      </c>
      <c r="R340" s="92" t="s">
        <v>137</v>
      </c>
      <c r="S340" s="92"/>
      <c r="T340" s="85"/>
      <c r="U340" s="85"/>
      <c r="V340" s="91"/>
    </row>
    <row r="341" spans="1:22" ht="60" x14ac:dyDescent="0.25">
      <c r="A341" s="92">
        <v>335</v>
      </c>
      <c r="B341" s="92" t="s">
        <v>827</v>
      </c>
      <c r="C341" s="92" t="s">
        <v>826</v>
      </c>
      <c r="D341" s="92" t="s">
        <v>24</v>
      </c>
      <c r="E341" s="92">
        <v>10</v>
      </c>
      <c r="F341" s="92" t="s">
        <v>25</v>
      </c>
      <c r="G341" s="92" t="s">
        <v>362</v>
      </c>
      <c r="H341" s="92" t="s">
        <v>361</v>
      </c>
      <c r="I341" s="92" t="s">
        <v>312</v>
      </c>
      <c r="J341" s="92" t="s">
        <v>26</v>
      </c>
      <c r="K341" s="92" t="s">
        <v>312</v>
      </c>
      <c r="L341" s="93">
        <v>1</v>
      </c>
      <c r="M341" s="92" t="s">
        <v>26</v>
      </c>
      <c r="N341" s="92" t="s">
        <v>26</v>
      </c>
      <c r="O341" s="92" t="s">
        <v>26</v>
      </c>
      <c r="P341" s="92" t="s">
        <v>312</v>
      </c>
      <c r="Q341" s="92" t="s">
        <v>26</v>
      </c>
      <c r="R341" s="92" t="s">
        <v>137</v>
      </c>
      <c r="S341" s="92"/>
      <c r="T341" s="85"/>
      <c r="U341" s="85"/>
      <c r="V341" s="91"/>
    </row>
    <row r="342" spans="1:22" ht="60" x14ac:dyDescent="0.25">
      <c r="A342" s="92">
        <v>336</v>
      </c>
      <c r="B342" s="92" t="s">
        <v>825</v>
      </c>
      <c r="C342" s="92" t="s">
        <v>824</v>
      </c>
      <c r="D342" s="92" t="s">
        <v>27</v>
      </c>
      <c r="E342" s="92">
        <v>7</v>
      </c>
      <c r="F342" s="92" t="s">
        <v>25</v>
      </c>
      <c r="G342" s="92" t="s">
        <v>374</v>
      </c>
      <c r="H342" s="92" t="s">
        <v>361</v>
      </c>
      <c r="I342" s="92" t="s">
        <v>315</v>
      </c>
      <c r="J342" s="92" t="s">
        <v>26</v>
      </c>
      <c r="K342" s="92" t="s">
        <v>315</v>
      </c>
      <c r="L342" s="93">
        <v>1</v>
      </c>
      <c r="M342" s="92" t="s">
        <v>26</v>
      </c>
      <c r="N342" s="92" t="s">
        <v>26</v>
      </c>
      <c r="O342" s="92" t="s">
        <v>26</v>
      </c>
      <c r="P342" s="92" t="s">
        <v>315</v>
      </c>
      <c r="Q342" s="92" t="s">
        <v>26</v>
      </c>
      <c r="R342" s="92" t="s">
        <v>137</v>
      </c>
      <c r="S342" s="92"/>
      <c r="T342" s="85"/>
      <c r="U342" s="85"/>
      <c r="V342" s="91"/>
    </row>
    <row r="343" spans="1:22" ht="60" x14ac:dyDescent="0.25">
      <c r="A343" s="92">
        <v>337</v>
      </c>
      <c r="B343" s="92" t="s">
        <v>823</v>
      </c>
      <c r="C343" s="92" t="s">
        <v>822</v>
      </c>
      <c r="D343" s="92" t="s">
        <v>24</v>
      </c>
      <c r="E343" s="92">
        <v>15</v>
      </c>
      <c r="F343" s="92" t="s">
        <v>25</v>
      </c>
      <c r="G343" s="92" t="s">
        <v>362</v>
      </c>
      <c r="H343" s="92" t="s">
        <v>361</v>
      </c>
      <c r="I343" s="92" t="s">
        <v>312</v>
      </c>
      <c r="J343" s="92" t="s">
        <v>26</v>
      </c>
      <c r="K343" s="92" t="s">
        <v>312</v>
      </c>
      <c r="L343" s="93">
        <v>1</v>
      </c>
      <c r="M343" s="92" t="s">
        <v>26</v>
      </c>
      <c r="N343" s="92" t="s">
        <v>26</v>
      </c>
      <c r="O343" s="92" t="s">
        <v>26</v>
      </c>
      <c r="P343" s="92" t="s">
        <v>312</v>
      </c>
      <c r="Q343" s="92" t="s">
        <v>26</v>
      </c>
      <c r="R343" s="92" t="s">
        <v>137</v>
      </c>
      <c r="S343" s="92"/>
      <c r="T343" s="85"/>
      <c r="U343" s="85"/>
      <c r="V343" s="91"/>
    </row>
    <row r="344" spans="1:22" ht="45" x14ac:dyDescent="0.25">
      <c r="A344" s="92">
        <v>338</v>
      </c>
      <c r="B344" s="92" t="s">
        <v>821</v>
      </c>
      <c r="C344" s="92" t="s">
        <v>820</v>
      </c>
      <c r="D344" s="92" t="s">
        <v>27</v>
      </c>
      <c r="E344" s="92">
        <v>10</v>
      </c>
      <c r="F344" s="92" t="s">
        <v>25</v>
      </c>
      <c r="G344" s="92" t="s">
        <v>374</v>
      </c>
      <c r="H344" s="92" t="s">
        <v>361</v>
      </c>
      <c r="I344" s="92" t="s">
        <v>315</v>
      </c>
      <c r="J344" s="92" t="s">
        <v>26</v>
      </c>
      <c r="K344" s="92" t="s">
        <v>315</v>
      </c>
      <c r="L344" s="93">
        <v>1</v>
      </c>
      <c r="M344" s="92" t="s">
        <v>26</v>
      </c>
      <c r="N344" s="92" t="s">
        <v>26</v>
      </c>
      <c r="O344" s="92" t="s">
        <v>26</v>
      </c>
      <c r="P344" s="92" t="s">
        <v>315</v>
      </c>
      <c r="Q344" s="92" t="s">
        <v>26</v>
      </c>
      <c r="R344" s="92" t="s">
        <v>137</v>
      </c>
      <c r="S344" s="92"/>
      <c r="T344" s="85"/>
      <c r="U344" s="85"/>
      <c r="V344" s="91"/>
    </row>
    <row r="345" spans="1:22" ht="45" x14ac:dyDescent="0.25">
      <c r="A345" s="92">
        <v>339</v>
      </c>
      <c r="B345" s="92" t="s">
        <v>819</v>
      </c>
      <c r="C345" s="92" t="s">
        <v>818</v>
      </c>
      <c r="D345" s="92" t="s">
        <v>24</v>
      </c>
      <c r="E345" s="92">
        <v>11</v>
      </c>
      <c r="F345" s="92" t="s">
        <v>25</v>
      </c>
      <c r="G345" s="92" t="s">
        <v>362</v>
      </c>
      <c r="H345" s="92" t="s">
        <v>361</v>
      </c>
      <c r="I345" s="92" t="s">
        <v>312</v>
      </c>
      <c r="J345" s="92" t="s">
        <v>26</v>
      </c>
      <c r="K345" s="92" t="s">
        <v>312</v>
      </c>
      <c r="L345" s="93">
        <v>1</v>
      </c>
      <c r="M345" s="92" t="s">
        <v>26</v>
      </c>
      <c r="N345" s="92" t="s">
        <v>26</v>
      </c>
      <c r="O345" s="92" t="s">
        <v>26</v>
      </c>
      <c r="P345" s="92" t="s">
        <v>312</v>
      </c>
      <c r="Q345" s="92" t="s">
        <v>26</v>
      </c>
      <c r="R345" s="92" t="s">
        <v>137</v>
      </c>
      <c r="S345" s="92"/>
      <c r="T345" s="85"/>
      <c r="U345" s="85"/>
      <c r="V345" s="91"/>
    </row>
    <row r="346" spans="1:22" ht="60" x14ac:dyDescent="0.25">
      <c r="A346" s="92">
        <v>340</v>
      </c>
      <c r="B346" s="92" t="s">
        <v>817</v>
      </c>
      <c r="C346" s="92" t="s">
        <v>816</v>
      </c>
      <c r="D346" s="92" t="s">
        <v>27</v>
      </c>
      <c r="E346" s="92">
        <v>15</v>
      </c>
      <c r="F346" s="92" t="s">
        <v>25</v>
      </c>
      <c r="G346" s="92" t="s">
        <v>362</v>
      </c>
      <c r="H346" s="92" t="s">
        <v>361</v>
      </c>
      <c r="I346" s="92" t="s">
        <v>312</v>
      </c>
      <c r="J346" s="92" t="s">
        <v>26</v>
      </c>
      <c r="K346" s="92" t="s">
        <v>312</v>
      </c>
      <c r="L346" s="93">
        <v>1</v>
      </c>
      <c r="M346" s="92" t="s">
        <v>26</v>
      </c>
      <c r="N346" s="92" t="s">
        <v>26</v>
      </c>
      <c r="O346" s="92" t="s">
        <v>26</v>
      </c>
      <c r="P346" s="92" t="s">
        <v>312</v>
      </c>
      <c r="Q346" s="92" t="s">
        <v>26</v>
      </c>
      <c r="R346" s="92" t="s">
        <v>137</v>
      </c>
      <c r="S346" s="92"/>
      <c r="T346" s="85"/>
      <c r="U346" s="85"/>
      <c r="V346" s="91"/>
    </row>
    <row r="347" spans="1:22" ht="45" x14ac:dyDescent="0.25">
      <c r="A347" s="92">
        <v>341</v>
      </c>
      <c r="B347" s="92" t="s">
        <v>815</v>
      </c>
      <c r="C347" s="92" t="s">
        <v>814</v>
      </c>
      <c r="D347" s="92" t="s">
        <v>27</v>
      </c>
      <c r="E347" s="92">
        <v>13</v>
      </c>
      <c r="F347" s="92" t="s">
        <v>25</v>
      </c>
      <c r="G347" s="92" t="s">
        <v>362</v>
      </c>
      <c r="H347" s="92" t="s">
        <v>361</v>
      </c>
      <c r="I347" s="92" t="s">
        <v>312</v>
      </c>
      <c r="J347" s="92" t="s">
        <v>26</v>
      </c>
      <c r="K347" s="92" t="s">
        <v>312</v>
      </c>
      <c r="L347" s="93">
        <v>1</v>
      </c>
      <c r="M347" s="92" t="s">
        <v>26</v>
      </c>
      <c r="N347" s="92" t="s">
        <v>26</v>
      </c>
      <c r="O347" s="92" t="s">
        <v>26</v>
      </c>
      <c r="P347" s="92" t="s">
        <v>312</v>
      </c>
      <c r="Q347" s="92" t="s">
        <v>26</v>
      </c>
      <c r="R347" s="92" t="s">
        <v>137</v>
      </c>
      <c r="S347" s="92"/>
      <c r="T347" s="85"/>
      <c r="U347" s="85"/>
      <c r="V347" s="91"/>
    </row>
    <row r="348" spans="1:22" ht="75" x14ac:dyDescent="0.25">
      <c r="A348" s="92">
        <v>342</v>
      </c>
      <c r="B348" s="92" t="s">
        <v>813</v>
      </c>
      <c r="C348" s="92" t="s">
        <v>812</v>
      </c>
      <c r="D348" s="92" t="s">
        <v>27</v>
      </c>
      <c r="E348" s="92">
        <v>10</v>
      </c>
      <c r="F348" s="92" t="s">
        <v>25</v>
      </c>
      <c r="G348" s="92" t="s">
        <v>362</v>
      </c>
      <c r="H348" s="92" t="s">
        <v>361</v>
      </c>
      <c r="I348" s="92" t="s">
        <v>312</v>
      </c>
      <c r="J348" s="92" t="s">
        <v>26</v>
      </c>
      <c r="K348" s="92" t="s">
        <v>312</v>
      </c>
      <c r="L348" s="93">
        <v>1</v>
      </c>
      <c r="M348" s="92" t="s">
        <v>26</v>
      </c>
      <c r="N348" s="92" t="s">
        <v>26</v>
      </c>
      <c r="O348" s="92" t="s">
        <v>26</v>
      </c>
      <c r="P348" s="92" t="s">
        <v>312</v>
      </c>
      <c r="Q348" s="92" t="s">
        <v>26</v>
      </c>
      <c r="R348" s="92" t="s">
        <v>137</v>
      </c>
      <c r="S348" s="92"/>
      <c r="T348" s="85"/>
      <c r="U348" s="85"/>
      <c r="V348" s="91"/>
    </row>
    <row r="349" spans="1:22" ht="60" x14ac:dyDescent="0.25">
      <c r="A349" s="92">
        <v>343</v>
      </c>
      <c r="B349" s="92" t="s">
        <v>811</v>
      </c>
      <c r="C349" s="92" t="s">
        <v>810</v>
      </c>
      <c r="D349" s="92" t="s">
        <v>27</v>
      </c>
      <c r="E349" s="92">
        <v>7</v>
      </c>
      <c r="F349" s="92" t="s">
        <v>25</v>
      </c>
      <c r="G349" s="92" t="s">
        <v>374</v>
      </c>
      <c r="H349" s="92" t="s">
        <v>361</v>
      </c>
      <c r="I349" s="92" t="s">
        <v>315</v>
      </c>
      <c r="J349" s="92" t="s">
        <v>26</v>
      </c>
      <c r="K349" s="92" t="s">
        <v>315</v>
      </c>
      <c r="L349" s="93">
        <v>1</v>
      </c>
      <c r="M349" s="92" t="s">
        <v>26</v>
      </c>
      <c r="N349" s="92" t="s">
        <v>26</v>
      </c>
      <c r="O349" s="92" t="s">
        <v>26</v>
      </c>
      <c r="P349" s="92" t="s">
        <v>315</v>
      </c>
      <c r="Q349" s="92" t="s">
        <v>26</v>
      </c>
      <c r="R349" s="92" t="s">
        <v>137</v>
      </c>
      <c r="S349" s="92"/>
      <c r="T349" s="85"/>
      <c r="U349" s="85"/>
      <c r="V349" s="91"/>
    </row>
    <row r="350" spans="1:22" ht="60" x14ac:dyDescent="0.25">
      <c r="A350" s="92">
        <v>344</v>
      </c>
      <c r="B350" s="92" t="s">
        <v>809</v>
      </c>
      <c r="C350" s="92" t="s">
        <v>808</v>
      </c>
      <c r="D350" s="92" t="s">
        <v>24</v>
      </c>
      <c r="E350" s="92">
        <v>10</v>
      </c>
      <c r="F350" s="92" t="s">
        <v>25</v>
      </c>
      <c r="G350" s="92" t="s">
        <v>362</v>
      </c>
      <c r="H350" s="92" t="s">
        <v>361</v>
      </c>
      <c r="I350" s="92" t="s">
        <v>312</v>
      </c>
      <c r="J350" s="92" t="s">
        <v>26</v>
      </c>
      <c r="K350" s="92" t="s">
        <v>312</v>
      </c>
      <c r="L350" s="93">
        <v>1</v>
      </c>
      <c r="M350" s="92" t="s">
        <v>26</v>
      </c>
      <c r="N350" s="92" t="s">
        <v>26</v>
      </c>
      <c r="O350" s="92" t="s">
        <v>26</v>
      </c>
      <c r="P350" s="92" t="s">
        <v>312</v>
      </c>
      <c r="Q350" s="92" t="s">
        <v>26</v>
      </c>
      <c r="R350" s="92" t="s">
        <v>137</v>
      </c>
      <c r="S350" s="92"/>
      <c r="T350" s="85"/>
      <c r="U350" s="85"/>
      <c r="V350" s="91"/>
    </row>
    <row r="351" spans="1:22" ht="45" x14ac:dyDescent="0.25">
      <c r="A351" s="92">
        <v>345</v>
      </c>
      <c r="B351" s="92" t="s">
        <v>807</v>
      </c>
      <c r="C351" s="92" t="s">
        <v>806</v>
      </c>
      <c r="D351" s="92" t="s">
        <v>24</v>
      </c>
      <c r="E351" s="92">
        <v>11</v>
      </c>
      <c r="F351" s="92" t="s">
        <v>25</v>
      </c>
      <c r="G351" s="92" t="s">
        <v>369</v>
      </c>
      <c r="H351" s="92" t="s">
        <v>361</v>
      </c>
      <c r="I351" s="92" t="s">
        <v>350</v>
      </c>
      <c r="J351" s="92" t="s">
        <v>26</v>
      </c>
      <c r="K351" s="92" t="s">
        <v>350</v>
      </c>
      <c r="L351" s="93">
        <v>1</v>
      </c>
      <c r="M351" s="92" t="s">
        <v>26</v>
      </c>
      <c r="N351" s="92" t="s">
        <v>26</v>
      </c>
      <c r="O351" s="92" t="s">
        <v>26</v>
      </c>
      <c r="P351" s="92" t="s">
        <v>350</v>
      </c>
      <c r="Q351" s="92" t="s">
        <v>26</v>
      </c>
      <c r="R351" s="92" t="s">
        <v>137</v>
      </c>
      <c r="S351" s="92"/>
      <c r="T351" s="85"/>
      <c r="U351" s="85"/>
      <c r="V351" s="91"/>
    </row>
    <row r="352" spans="1:22" ht="45" x14ac:dyDescent="0.25">
      <c r="A352" s="92">
        <v>346</v>
      </c>
      <c r="B352" s="92" t="s">
        <v>805</v>
      </c>
      <c r="C352" s="92" t="s">
        <v>804</v>
      </c>
      <c r="D352" s="92" t="s">
        <v>24</v>
      </c>
      <c r="E352" s="92">
        <v>12</v>
      </c>
      <c r="F352" s="92" t="s">
        <v>25</v>
      </c>
      <c r="G352" s="92" t="s">
        <v>362</v>
      </c>
      <c r="H352" s="92" t="s">
        <v>361</v>
      </c>
      <c r="I352" s="92" t="s">
        <v>312</v>
      </c>
      <c r="J352" s="92" t="s">
        <v>26</v>
      </c>
      <c r="K352" s="92" t="s">
        <v>312</v>
      </c>
      <c r="L352" s="93">
        <v>1</v>
      </c>
      <c r="M352" s="92" t="s">
        <v>26</v>
      </c>
      <c r="N352" s="92" t="s">
        <v>26</v>
      </c>
      <c r="O352" s="92" t="s">
        <v>26</v>
      </c>
      <c r="P352" s="92" t="s">
        <v>312</v>
      </c>
      <c r="Q352" s="92" t="s">
        <v>26</v>
      </c>
      <c r="R352" s="92" t="s">
        <v>137</v>
      </c>
      <c r="S352" s="92"/>
      <c r="T352" s="85"/>
      <c r="U352" s="85"/>
      <c r="V352" s="91"/>
    </row>
    <row r="353" spans="1:22" ht="60" x14ac:dyDescent="0.25">
      <c r="A353" s="92">
        <v>347</v>
      </c>
      <c r="B353" s="92" t="s">
        <v>803</v>
      </c>
      <c r="C353" s="92" t="s">
        <v>802</v>
      </c>
      <c r="D353" s="92" t="s">
        <v>27</v>
      </c>
      <c r="E353" s="92">
        <v>7</v>
      </c>
      <c r="F353" s="92" t="s">
        <v>25</v>
      </c>
      <c r="G353" s="92" t="s">
        <v>374</v>
      </c>
      <c r="H353" s="92" t="s">
        <v>361</v>
      </c>
      <c r="I353" s="92" t="s">
        <v>315</v>
      </c>
      <c r="J353" s="92" t="s">
        <v>26</v>
      </c>
      <c r="K353" s="92" t="s">
        <v>315</v>
      </c>
      <c r="L353" s="93">
        <v>1</v>
      </c>
      <c r="M353" s="92" t="s">
        <v>26</v>
      </c>
      <c r="N353" s="92" t="s">
        <v>26</v>
      </c>
      <c r="O353" s="92" t="s">
        <v>26</v>
      </c>
      <c r="P353" s="92" t="s">
        <v>315</v>
      </c>
      <c r="Q353" s="92" t="s">
        <v>26</v>
      </c>
      <c r="R353" s="92" t="s">
        <v>137</v>
      </c>
      <c r="S353" s="92"/>
      <c r="T353" s="85"/>
      <c r="U353" s="85"/>
      <c r="V353" s="91"/>
    </row>
    <row r="354" spans="1:22" ht="60" x14ac:dyDescent="0.25">
      <c r="A354" s="92">
        <v>348</v>
      </c>
      <c r="B354" s="92" t="s">
        <v>801</v>
      </c>
      <c r="C354" s="92" t="s">
        <v>800</v>
      </c>
      <c r="D354" s="92" t="s">
        <v>27</v>
      </c>
      <c r="E354" s="92">
        <v>14</v>
      </c>
      <c r="F354" s="92" t="s">
        <v>25</v>
      </c>
      <c r="G354" s="92" t="s">
        <v>362</v>
      </c>
      <c r="H354" s="92" t="s">
        <v>361</v>
      </c>
      <c r="I354" s="92" t="s">
        <v>312</v>
      </c>
      <c r="J354" s="92" t="s">
        <v>26</v>
      </c>
      <c r="K354" s="92" t="s">
        <v>312</v>
      </c>
      <c r="L354" s="93">
        <v>1</v>
      </c>
      <c r="M354" s="92" t="s">
        <v>26</v>
      </c>
      <c r="N354" s="92" t="s">
        <v>26</v>
      </c>
      <c r="O354" s="92" t="s">
        <v>26</v>
      </c>
      <c r="P354" s="92" t="s">
        <v>312</v>
      </c>
      <c r="Q354" s="92" t="s">
        <v>26</v>
      </c>
      <c r="R354" s="92" t="s">
        <v>137</v>
      </c>
      <c r="S354" s="92"/>
      <c r="T354" s="85"/>
      <c r="U354" s="85"/>
      <c r="V354" s="91"/>
    </row>
    <row r="355" spans="1:22" ht="75" x14ac:dyDescent="0.25">
      <c r="A355" s="92">
        <v>349</v>
      </c>
      <c r="B355" s="92" t="s">
        <v>799</v>
      </c>
      <c r="C355" s="92" t="s">
        <v>798</v>
      </c>
      <c r="D355" s="92" t="s">
        <v>24</v>
      </c>
      <c r="E355" s="92">
        <v>7</v>
      </c>
      <c r="F355" s="92" t="s">
        <v>25</v>
      </c>
      <c r="G355" s="92" t="s">
        <v>374</v>
      </c>
      <c r="H355" s="92" t="s">
        <v>361</v>
      </c>
      <c r="I355" s="92" t="s">
        <v>315</v>
      </c>
      <c r="J355" s="92" t="s">
        <v>26</v>
      </c>
      <c r="K355" s="92" t="s">
        <v>315</v>
      </c>
      <c r="L355" s="93">
        <v>1</v>
      </c>
      <c r="M355" s="92" t="s">
        <v>26</v>
      </c>
      <c r="N355" s="92" t="s">
        <v>26</v>
      </c>
      <c r="O355" s="92" t="s">
        <v>26</v>
      </c>
      <c r="P355" s="92" t="s">
        <v>315</v>
      </c>
      <c r="Q355" s="92" t="s">
        <v>26</v>
      </c>
      <c r="R355" s="92" t="s">
        <v>137</v>
      </c>
      <c r="S355" s="92"/>
      <c r="T355" s="85"/>
      <c r="U355" s="85"/>
      <c r="V355" s="91"/>
    </row>
    <row r="356" spans="1:22" ht="60" x14ac:dyDescent="0.25">
      <c r="A356" s="92">
        <v>350</v>
      </c>
      <c r="B356" s="92" t="s">
        <v>797</v>
      </c>
      <c r="C356" s="92" t="s">
        <v>796</v>
      </c>
      <c r="D356" s="92" t="s">
        <v>24</v>
      </c>
      <c r="E356" s="92">
        <v>12</v>
      </c>
      <c r="F356" s="92" t="s">
        <v>25</v>
      </c>
      <c r="G356" s="92" t="s">
        <v>362</v>
      </c>
      <c r="H356" s="92" t="s">
        <v>361</v>
      </c>
      <c r="I356" s="92" t="s">
        <v>312</v>
      </c>
      <c r="J356" s="92" t="s">
        <v>26</v>
      </c>
      <c r="K356" s="92" t="s">
        <v>312</v>
      </c>
      <c r="L356" s="93">
        <v>1</v>
      </c>
      <c r="M356" s="92" t="s">
        <v>26</v>
      </c>
      <c r="N356" s="92" t="s">
        <v>26</v>
      </c>
      <c r="O356" s="92" t="s">
        <v>26</v>
      </c>
      <c r="P356" s="92" t="s">
        <v>312</v>
      </c>
      <c r="Q356" s="92" t="s">
        <v>26</v>
      </c>
      <c r="R356" s="92" t="s">
        <v>137</v>
      </c>
      <c r="S356" s="92"/>
      <c r="T356" s="85"/>
      <c r="U356" s="85"/>
      <c r="V356" s="91"/>
    </row>
    <row r="357" spans="1:22" ht="45" x14ac:dyDescent="0.25">
      <c r="A357" s="92">
        <v>351</v>
      </c>
      <c r="B357" s="92" t="s">
        <v>795</v>
      </c>
      <c r="C357" s="92" t="s">
        <v>794</v>
      </c>
      <c r="D357" s="92" t="s">
        <v>27</v>
      </c>
      <c r="E357" s="92">
        <v>11</v>
      </c>
      <c r="F357" s="92" t="s">
        <v>25</v>
      </c>
      <c r="G357" s="92" t="s">
        <v>362</v>
      </c>
      <c r="H357" s="92" t="s">
        <v>361</v>
      </c>
      <c r="I357" s="92" t="s">
        <v>312</v>
      </c>
      <c r="J357" s="92" t="s">
        <v>26</v>
      </c>
      <c r="K357" s="92" t="s">
        <v>312</v>
      </c>
      <c r="L357" s="93">
        <v>1</v>
      </c>
      <c r="M357" s="92" t="s">
        <v>26</v>
      </c>
      <c r="N357" s="92" t="s">
        <v>26</v>
      </c>
      <c r="O357" s="92" t="s">
        <v>26</v>
      </c>
      <c r="P357" s="92" t="s">
        <v>312</v>
      </c>
      <c r="Q357" s="92" t="s">
        <v>26</v>
      </c>
      <c r="R357" s="92" t="s">
        <v>137</v>
      </c>
      <c r="S357" s="92"/>
      <c r="T357" s="85"/>
      <c r="U357" s="85"/>
      <c r="V357" s="91"/>
    </row>
    <row r="358" spans="1:22" ht="45" x14ac:dyDescent="0.25">
      <c r="A358" s="92">
        <v>352</v>
      </c>
      <c r="B358" s="92" t="s">
        <v>793</v>
      </c>
      <c r="C358" s="92" t="s">
        <v>792</v>
      </c>
      <c r="D358" s="92" t="s">
        <v>27</v>
      </c>
      <c r="E358" s="92">
        <v>13</v>
      </c>
      <c r="F358" s="92" t="s">
        <v>25</v>
      </c>
      <c r="G358" s="92" t="s">
        <v>362</v>
      </c>
      <c r="H358" s="92" t="s">
        <v>361</v>
      </c>
      <c r="I358" s="92" t="s">
        <v>312</v>
      </c>
      <c r="J358" s="92" t="s">
        <v>26</v>
      </c>
      <c r="K358" s="92" t="s">
        <v>312</v>
      </c>
      <c r="L358" s="93">
        <v>1</v>
      </c>
      <c r="M358" s="92" t="s">
        <v>26</v>
      </c>
      <c r="N358" s="92" t="s">
        <v>26</v>
      </c>
      <c r="O358" s="92" t="s">
        <v>26</v>
      </c>
      <c r="P358" s="92" t="s">
        <v>312</v>
      </c>
      <c r="Q358" s="92" t="s">
        <v>26</v>
      </c>
      <c r="R358" s="92" t="s">
        <v>137</v>
      </c>
      <c r="S358" s="92"/>
      <c r="T358" s="85"/>
      <c r="U358" s="85"/>
      <c r="V358" s="91"/>
    </row>
    <row r="359" spans="1:22" ht="60" x14ac:dyDescent="0.25">
      <c r="A359" s="92">
        <v>353</v>
      </c>
      <c r="B359" s="92" t="s">
        <v>791</v>
      </c>
      <c r="C359" s="92" t="s">
        <v>790</v>
      </c>
      <c r="D359" s="92" t="s">
        <v>27</v>
      </c>
      <c r="E359" s="92">
        <v>10</v>
      </c>
      <c r="F359" s="92" t="s">
        <v>25</v>
      </c>
      <c r="G359" s="92" t="s">
        <v>362</v>
      </c>
      <c r="H359" s="92" t="s">
        <v>361</v>
      </c>
      <c r="I359" s="92" t="s">
        <v>312</v>
      </c>
      <c r="J359" s="92" t="s">
        <v>26</v>
      </c>
      <c r="K359" s="92" t="s">
        <v>312</v>
      </c>
      <c r="L359" s="93">
        <v>1</v>
      </c>
      <c r="M359" s="92" t="s">
        <v>26</v>
      </c>
      <c r="N359" s="92" t="s">
        <v>26</v>
      </c>
      <c r="O359" s="92" t="s">
        <v>26</v>
      </c>
      <c r="P359" s="92" t="s">
        <v>312</v>
      </c>
      <c r="Q359" s="92" t="s">
        <v>26</v>
      </c>
      <c r="R359" s="92" t="s">
        <v>137</v>
      </c>
      <c r="S359" s="92"/>
      <c r="T359" s="85"/>
      <c r="U359" s="85"/>
      <c r="V359" s="91"/>
    </row>
    <row r="360" spans="1:22" ht="45" x14ac:dyDescent="0.25">
      <c r="A360" s="92">
        <v>354</v>
      </c>
      <c r="B360" s="92" t="s">
        <v>789</v>
      </c>
      <c r="C360" s="92" t="s">
        <v>788</v>
      </c>
      <c r="D360" s="92" t="s">
        <v>27</v>
      </c>
      <c r="E360" s="92">
        <v>12</v>
      </c>
      <c r="F360" s="92" t="s">
        <v>25</v>
      </c>
      <c r="G360" s="92" t="s">
        <v>362</v>
      </c>
      <c r="H360" s="92" t="s">
        <v>361</v>
      </c>
      <c r="I360" s="92" t="s">
        <v>312</v>
      </c>
      <c r="J360" s="92" t="s">
        <v>26</v>
      </c>
      <c r="K360" s="92" t="s">
        <v>312</v>
      </c>
      <c r="L360" s="93">
        <v>1</v>
      </c>
      <c r="M360" s="92" t="s">
        <v>26</v>
      </c>
      <c r="N360" s="92" t="s">
        <v>26</v>
      </c>
      <c r="O360" s="92" t="s">
        <v>26</v>
      </c>
      <c r="P360" s="92" t="s">
        <v>312</v>
      </c>
      <c r="Q360" s="92" t="s">
        <v>26</v>
      </c>
      <c r="R360" s="92" t="s">
        <v>137</v>
      </c>
      <c r="S360" s="92"/>
      <c r="T360" s="85"/>
      <c r="U360" s="85"/>
      <c r="V360" s="91"/>
    </row>
    <row r="361" spans="1:22" ht="45" x14ac:dyDescent="0.25">
      <c r="A361" s="92">
        <v>355</v>
      </c>
      <c r="B361" s="92" t="s">
        <v>787</v>
      </c>
      <c r="C361" s="92" t="s">
        <v>786</v>
      </c>
      <c r="D361" s="92" t="s">
        <v>27</v>
      </c>
      <c r="E361" s="92">
        <v>10</v>
      </c>
      <c r="F361" s="92" t="s">
        <v>25</v>
      </c>
      <c r="G361" s="92" t="s">
        <v>362</v>
      </c>
      <c r="H361" s="92" t="s">
        <v>361</v>
      </c>
      <c r="I361" s="92" t="s">
        <v>312</v>
      </c>
      <c r="J361" s="92" t="s">
        <v>26</v>
      </c>
      <c r="K361" s="92" t="s">
        <v>312</v>
      </c>
      <c r="L361" s="93">
        <v>1</v>
      </c>
      <c r="M361" s="92" t="s">
        <v>26</v>
      </c>
      <c r="N361" s="92" t="s">
        <v>26</v>
      </c>
      <c r="O361" s="92" t="s">
        <v>26</v>
      </c>
      <c r="P361" s="92" t="s">
        <v>312</v>
      </c>
      <c r="Q361" s="92" t="s">
        <v>26</v>
      </c>
      <c r="R361" s="92" t="s">
        <v>137</v>
      </c>
      <c r="S361" s="92"/>
      <c r="T361" s="85"/>
      <c r="U361" s="85"/>
      <c r="V361" s="91"/>
    </row>
    <row r="362" spans="1:22" ht="60" x14ac:dyDescent="0.25">
      <c r="A362" s="92">
        <v>356</v>
      </c>
      <c r="B362" s="92" t="s">
        <v>785</v>
      </c>
      <c r="C362" s="92" t="s">
        <v>784</v>
      </c>
      <c r="D362" s="92" t="s">
        <v>24</v>
      </c>
      <c r="E362" s="92">
        <v>15</v>
      </c>
      <c r="F362" s="92" t="s">
        <v>25</v>
      </c>
      <c r="G362" s="92" t="s">
        <v>362</v>
      </c>
      <c r="H362" s="92" t="s">
        <v>361</v>
      </c>
      <c r="I362" s="92" t="s">
        <v>312</v>
      </c>
      <c r="J362" s="92" t="s">
        <v>26</v>
      </c>
      <c r="K362" s="92" t="s">
        <v>312</v>
      </c>
      <c r="L362" s="93">
        <v>1</v>
      </c>
      <c r="M362" s="92" t="s">
        <v>26</v>
      </c>
      <c r="N362" s="92" t="s">
        <v>26</v>
      </c>
      <c r="O362" s="92" t="s">
        <v>26</v>
      </c>
      <c r="P362" s="92" t="s">
        <v>312</v>
      </c>
      <c r="Q362" s="92" t="s">
        <v>26</v>
      </c>
      <c r="R362" s="92" t="s">
        <v>137</v>
      </c>
      <c r="S362" s="92"/>
      <c r="T362" s="85"/>
      <c r="U362" s="85"/>
      <c r="V362" s="91"/>
    </row>
    <row r="363" spans="1:22" ht="75" x14ac:dyDescent="0.25">
      <c r="A363" s="92">
        <v>357</v>
      </c>
      <c r="B363" s="92" t="s">
        <v>783</v>
      </c>
      <c r="C363" s="92" t="s">
        <v>782</v>
      </c>
      <c r="D363" s="92" t="s">
        <v>27</v>
      </c>
      <c r="E363" s="92">
        <v>11</v>
      </c>
      <c r="F363" s="92" t="s">
        <v>25</v>
      </c>
      <c r="G363" s="92" t="s">
        <v>362</v>
      </c>
      <c r="H363" s="92" t="s">
        <v>361</v>
      </c>
      <c r="I363" s="92" t="s">
        <v>312</v>
      </c>
      <c r="J363" s="92" t="s">
        <v>26</v>
      </c>
      <c r="K363" s="92" t="s">
        <v>312</v>
      </c>
      <c r="L363" s="93">
        <v>1</v>
      </c>
      <c r="M363" s="92" t="s">
        <v>26</v>
      </c>
      <c r="N363" s="92" t="s">
        <v>26</v>
      </c>
      <c r="O363" s="92" t="s">
        <v>26</v>
      </c>
      <c r="P363" s="92" t="s">
        <v>312</v>
      </c>
      <c r="Q363" s="92" t="s">
        <v>26</v>
      </c>
      <c r="R363" s="92" t="s">
        <v>137</v>
      </c>
      <c r="S363" s="92"/>
      <c r="T363" s="85"/>
      <c r="U363" s="85"/>
      <c r="V363" s="91"/>
    </row>
    <row r="364" spans="1:22" ht="60" x14ac:dyDescent="0.25">
      <c r="A364" s="92">
        <v>358</v>
      </c>
      <c r="B364" s="92" t="s">
        <v>781</v>
      </c>
      <c r="C364" s="92" t="s">
        <v>780</v>
      </c>
      <c r="D364" s="92" t="s">
        <v>27</v>
      </c>
      <c r="E364" s="92">
        <v>13</v>
      </c>
      <c r="F364" s="92" t="s">
        <v>25</v>
      </c>
      <c r="G364" s="92" t="s">
        <v>362</v>
      </c>
      <c r="H364" s="92" t="s">
        <v>361</v>
      </c>
      <c r="I364" s="92" t="s">
        <v>312</v>
      </c>
      <c r="J364" s="92" t="s">
        <v>26</v>
      </c>
      <c r="K364" s="92" t="s">
        <v>312</v>
      </c>
      <c r="L364" s="93">
        <v>1</v>
      </c>
      <c r="M364" s="92" t="s">
        <v>26</v>
      </c>
      <c r="N364" s="92" t="s">
        <v>26</v>
      </c>
      <c r="O364" s="92" t="s">
        <v>26</v>
      </c>
      <c r="P364" s="92" t="s">
        <v>312</v>
      </c>
      <c r="Q364" s="92" t="s">
        <v>26</v>
      </c>
      <c r="R364" s="92" t="s">
        <v>137</v>
      </c>
      <c r="S364" s="92"/>
      <c r="T364" s="85"/>
      <c r="U364" s="85"/>
      <c r="V364" s="91"/>
    </row>
    <row r="365" spans="1:22" ht="60" x14ac:dyDescent="0.25">
      <c r="A365" s="92">
        <v>359</v>
      </c>
      <c r="B365" s="92" t="s">
        <v>779</v>
      </c>
      <c r="C365" s="92" t="s">
        <v>778</v>
      </c>
      <c r="D365" s="92" t="s">
        <v>24</v>
      </c>
      <c r="E365" s="92">
        <v>11</v>
      </c>
      <c r="F365" s="92" t="s">
        <v>25</v>
      </c>
      <c r="G365" s="92" t="s">
        <v>362</v>
      </c>
      <c r="H365" s="92" t="s">
        <v>361</v>
      </c>
      <c r="I365" s="92" t="s">
        <v>312</v>
      </c>
      <c r="J365" s="92" t="s">
        <v>26</v>
      </c>
      <c r="K365" s="92" t="s">
        <v>312</v>
      </c>
      <c r="L365" s="93">
        <v>1</v>
      </c>
      <c r="M365" s="92" t="s">
        <v>26</v>
      </c>
      <c r="N365" s="92" t="s">
        <v>26</v>
      </c>
      <c r="O365" s="92" t="s">
        <v>26</v>
      </c>
      <c r="P365" s="92" t="s">
        <v>312</v>
      </c>
      <c r="Q365" s="92" t="s">
        <v>26</v>
      </c>
      <c r="R365" s="92" t="s">
        <v>137</v>
      </c>
      <c r="S365" s="92"/>
      <c r="T365" s="85"/>
      <c r="U365" s="85"/>
      <c r="V365" s="91"/>
    </row>
    <row r="366" spans="1:22" ht="75" x14ac:dyDescent="0.25">
      <c r="A366" s="92">
        <v>360</v>
      </c>
      <c r="B366" s="92" t="s">
        <v>777</v>
      </c>
      <c r="C366" s="92" t="s">
        <v>776</v>
      </c>
      <c r="D366" s="92" t="s">
        <v>24</v>
      </c>
      <c r="E366" s="92">
        <v>16</v>
      </c>
      <c r="F366" s="92" t="s">
        <v>25</v>
      </c>
      <c r="G366" s="92" t="s">
        <v>369</v>
      </c>
      <c r="H366" s="92" t="s">
        <v>361</v>
      </c>
      <c r="I366" s="92" t="s">
        <v>350</v>
      </c>
      <c r="J366" s="92" t="s">
        <v>26</v>
      </c>
      <c r="K366" s="92" t="s">
        <v>350</v>
      </c>
      <c r="L366" s="93">
        <v>1</v>
      </c>
      <c r="M366" s="92" t="s">
        <v>26</v>
      </c>
      <c r="N366" s="92" t="s">
        <v>26</v>
      </c>
      <c r="O366" s="92" t="s">
        <v>26</v>
      </c>
      <c r="P366" s="92" t="s">
        <v>350</v>
      </c>
      <c r="Q366" s="92" t="s">
        <v>26</v>
      </c>
      <c r="R366" s="92" t="s">
        <v>137</v>
      </c>
      <c r="S366" s="92"/>
      <c r="T366" s="85"/>
      <c r="U366" s="85"/>
      <c r="V366" s="91"/>
    </row>
    <row r="367" spans="1:22" ht="60" x14ac:dyDescent="0.25">
      <c r="A367" s="92">
        <v>361</v>
      </c>
      <c r="B367" s="92" t="s">
        <v>775</v>
      </c>
      <c r="C367" s="92" t="s">
        <v>774</v>
      </c>
      <c r="D367" s="92" t="s">
        <v>27</v>
      </c>
      <c r="E367" s="92">
        <v>11</v>
      </c>
      <c r="F367" s="92" t="s">
        <v>25</v>
      </c>
      <c r="G367" s="92" t="s">
        <v>362</v>
      </c>
      <c r="H367" s="92" t="s">
        <v>361</v>
      </c>
      <c r="I367" s="92" t="s">
        <v>312</v>
      </c>
      <c r="J367" s="92" t="s">
        <v>26</v>
      </c>
      <c r="K367" s="92" t="s">
        <v>312</v>
      </c>
      <c r="L367" s="93">
        <v>1</v>
      </c>
      <c r="M367" s="92" t="s">
        <v>26</v>
      </c>
      <c r="N367" s="92" t="s">
        <v>26</v>
      </c>
      <c r="O367" s="92" t="s">
        <v>26</v>
      </c>
      <c r="P367" s="92" t="s">
        <v>312</v>
      </c>
      <c r="Q367" s="92" t="s">
        <v>26</v>
      </c>
      <c r="R367" s="92" t="s">
        <v>137</v>
      </c>
      <c r="S367" s="92"/>
      <c r="T367" s="85"/>
      <c r="U367" s="85"/>
      <c r="V367" s="91"/>
    </row>
    <row r="368" spans="1:22" ht="60" x14ac:dyDescent="0.25">
      <c r="A368" s="92">
        <v>362</v>
      </c>
      <c r="B368" s="92" t="s">
        <v>773</v>
      </c>
      <c r="C368" s="92" t="s">
        <v>772</v>
      </c>
      <c r="D368" s="92" t="s">
        <v>27</v>
      </c>
      <c r="E368" s="92">
        <v>13</v>
      </c>
      <c r="F368" s="92" t="s">
        <v>25</v>
      </c>
      <c r="G368" s="92" t="s">
        <v>362</v>
      </c>
      <c r="H368" s="92" t="s">
        <v>361</v>
      </c>
      <c r="I368" s="92" t="s">
        <v>312</v>
      </c>
      <c r="J368" s="92" t="s">
        <v>26</v>
      </c>
      <c r="K368" s="92" t="s">
        <v>312</v>
      </c>
      <c r="L368" s="93">
        <v>1</v>
      </c>
      <c r="M368" s="92" t="s">
        <v>26</v>
      </c>
      <c r="N368" s="92" t="s">
        <v>26</v>
      </c>
      <c r="O368" s="92" t="s">
        <v>26</v>
      </c>
      <c r="P368" s="92" t="s">
        <v>312</v>
      </c>
      <c r="Q368" s="92" t="s">
        <v>26</v>
      </c>
      <c r="R368" s="92" t="s">
        <v>137</v>
      </c>
      <c r="S368" s="92"/>
      <c r="T368" s="85"/>
      <c r="U368" s="85"/>
      <c r="V368" s="91"/>
    </row>
    <row r="369" spans="1:22" ht="60" x14ac:dyDescent="0.25">
      <c r="A369" s="92">
        <v>363</v>
      </c>
      <c r="B369" s="92" t="s">
        <v>771</v>
      </c>
      <c r="C369" s="92" t="s">
        <v>770</v>
      </c>
      <c r="D369" s="92" t="s">
        <v>27</v>
      </c>
      <c r="E369" s="92">
        <v>11</v>
      </c>
      <c r="F369" s="92" t="s">
        <v>25</v>
      </c>
      <c r="G369" s="92" t="s">
        <v>362</v>
      </c>
      <c r="H369" s="92" t="s">
        <v>361</v>
      </c>
      <c r="I369" s="92" t="s">
        <v>312</v>
      </c>
      <c r="J369" s="92" t="s">
        <v>26</v>
      </c>
      <c r="K369" s="92" t="s">
        <v>312</v>
      </c>
      <c r="L369" s="93">
        <v>1</v>
      </c>
      <c r="M369" s="92" t="s">
        <v>26</v>
      </c>
      <c r="N369" s="92" t="s">
        <v>26</v>
      </c>
      <c r="O369" s="92" t="s">
        <v>26</v>
      </c>
      <c r="P369" s="92" t="s">
        <v>312</v>
      </c>
      <c r="Q369" s="92" t="s">
        <v>26</v>
      </c>
      <c r="R369" s="92" t="s">
        <v>137</v>
      </c>
      <c r="S369" s="92"/>
      <c r="T369" s="85"/>
      <c r="U369" s="85"/>
      <c r="V369" s="91"/>
    </row>
    <row r="370" spans="1:22" ht="45" x14ac:dyDescent="0.25">
      <c r="A370" s="92">
        <v>364</v>
      </c>
      <c r="B370" s="92" t="s">
        <v>769</v>
      </c>
      <c r="C370" s="92" t="s">
        <v>768</v>
      </c>
      <c r="D370" s="92" t="s">
        <v>24</v>
      </c>
      <c r="E370" s="92">
        <v>15</v>
      </c>
      <c r="F370" s="92" t="s">
        <v>25</v>
      </c>
      <c r="G370" s="92" t="s">
        <v>369</v>
      </c>
      <c r="H370" s="92" t="s">
        <v>361</v>
      </c>
      <c r="I370" s="92" t="s">
        <v>350</v>
      </c>
      <c r="J370" s="92" t="s">
        <v>26</v>
      </c>
      <c r="K370" s="92" t="s">
        <v>350</v>
      </c>
      <c r="L370" s="93">
        <v>1</v>
      </c>
      <c r="M370" s="92" t="s">
        <v>26</v>
      </c>
      <c r="N370" s="92" t="s">
        <v>26</v>
      </c>
      <c r="O370" s="92" t="s">
        <v>26</v>
      </c>
      <c r="P370" s="92" t="s">
        <v>350</v>
      </c>
      <c r="Q370" s="92" t="s">
        <v>26</v>
      </c>
      <c r="R370" s="92" t="s">
        <v>137</v>
      </c>
      <c r="S370" s="92"/>
      <c r="T370" s="85"/>
      <c r="U370" s="85"/>
      <c r="V370" s="91"/>
    </row>
    <row r="371" spans="1:22" ht="45" x14ac:dyDescent="0.25">
      <c r="A371" s="92">
        <v>365</v>
      </c>
      <c r="B371" s="92" t="s">
        <v>767</v>
      </c>
      <c r="C371" s="92" t="s">
        <v>766</v>
      </c>
      <c r="D371" s="92" t="s">
        <v>27</v>
      </c>
      <c r="E371" s="92">
        <v>10</v>
      </c>
      <c r="F371" s="92" t="s">
        <v>25</v>
      </c>
      <c r="G371" s="92" t="s">
        <v>362</v>
      </c>
      <c r="H371" s="92" t="s">
        <v>361</v>
      </c>
      <c r="I371" s="92" t="s">
        <v>312</v>
      </c>
      <c r="J371" s="92" t="s">
        <v>26</v>
      </c>
      <c r="K371" s="92" t="s">
        <v>312</v>
      </c>
      <c r="L371" s="93">
        <v>1</v>
      </c>
      <c r="M371" s="92" t="s">
        <v>26</v>
      </c>
      <c r="N371" s="92" t="s">
        <v>26</v>
      </c>
      <c r="O371" s="92" t="s">
        <v>26</v>
      </c>
      <c r="P371" s="92" t="s">
        <v>312</v>
      </c>
      <c r="Q371" s="92" t="s">
        <v>26</v>
      </c>
      <c r="R371" s="92" t="s">
        <v>137</v>
      </c>
      <c r="S371" s="92"/>
      <c r="T371" s="85"/>
      <c r="U371" s="85"/>
      <c r="V371" s="91"/>
    </row>
    <row r="372" spans="1:22" ht="60" x14ac:dyDescent="0.25">
      <c r="A372" s="92">
        <v>366</v>
      </c>
      <c r="B372" s="92" t="s">
        <v>765</v>
      </c>
      <c r="C372" s="92" t="s">
        <v>764</v>
      </c>
      <c r="D372" s="92" t="s">
        <v>24</v>
      </c>
      <c r="E372" s="92">
        <v>6</v>
      </c>
      <c r="F372" s="92" t="s">
        <v>25</v>
      </c>
      <c r="G372" s="92" t="s">
        <v>462</v>
      </c>
      <c r="H372" s="92" t="s">
        <v>361</v>
      </c>
      <c r="I372" s="92" t="s">
        <v>318</v>
      </c>
      <c r="J372" s="92" t="s">
        <v>26</v>
      </c>
      <c r="K372" s="92" t="s">
        <v>318</v>
      </c>
      <c r="L372" s="93">
        <v>1</v>
      </c>
      <c r="M372" s="92" t="s">
        <v>26</v>
      </c>
      <c r="N372" s="92" t="s">
        <v>26</v>
      </c>
      <c r="O372" s="92" t="s">
        <v>26</v>
      </c>
      <c r="P372" s="92" t="s">
        <v>318</v>
      </c>
      <c r="Q372" s="92" t="s">
        <v>26</v>
      </c>
      <c r="R372" s="92" t="s">
        <v>137</v>
      </c>
      <c r="S372" s="92"/>
      <c r="T372" s="85"/>
      <c r="U372" s="85"/>
      <c r="V372" s="91"/>
    </row>
    <row r="373" spans="1:22" ht="60" x14ac:dyDescent="0.25">
      <c r="A373" s="92">
        <v>367</v>
      </c>
      <c r="B373" s="92" t="s">
        <v>763</v>
      </c>
      <c r="C373" s="92" t="s">
        <v>762</v>
      </c>
      <c r="D373" s="92" t="s">
        <v>24</v>
      </c>
      <c r="E373" s="92">
        <v>13</v>
      </c>
      <c r="F373" s="92" t="s">
        <v>25</v>
      </c>
      <c r="G373" s="92" t="s">
        <v>369</v>
      </c>
      <c r="H373" s="92" t="s">
        <v>361</v>
      </c>
      <c r="I373" s="92" t="s">
        <v>350</v>
      </c>
      <c r="J373" s="92" t="s">
        <v>26</v>
      </c>
      <c r="K373" s="92" t="s">
        <v>350</v>
      </c>
      <c r="L373" s="93">
        <v>1</v>
      </c>
      <c r="M373" s="92" t="s">
        <v>26</v>
      </c>
      <c r="N373" s="92" t="s">
        <v>26</v>
      </c>
      <c r="O373" s="92" t="s">
        <v>26</v>
      </c>
      <c r="P373" s="92" t="s">
        <v>350</v>
      </c>
      <c r="Q373" s="92" t="s">
        <v>26</v>
      </c>
      <c r="R373" s="92" t="s">
        <v>137</v>
      </c>
      <c r="S373" s="92"/>
      <c r="T373" s="85"/>
      <c r="U373" s="85"/>
      <c r="V373" s="91"/>
    </row>
    <row r="374" spans="1:22" ht="45" x14ac:dyDescent="0.25">
      <c r="A374" s="92">
        <v>368</v>
      </c>
      <c r="B374" s="92" t="s">
        <v>761</v>
      </c>
      <c r="C374" s="92" t="s">
        <v>760</v>
      </c>
      <c r="D374" s="92" t="s">
        <v>24</v>
      </c>
      <c r="E374" s="92">
        <v>14</v>
      </c>
      <c r="F374" s="92" t="s">
        <v>25</v>
      </c>
      <c r="G374" s="92" t="s">
        <v>369</v>
      </c>
      <c r="H374" s="92" t="s">
        <v>361</v>
      </c>
      <c r="I374" s="92" t="s">
        <v>350</v>
      </c>
      <c r="J374" s="92" t="s">
        <v>26</v>
      </c>
      <c r="K374" s="92" t="s">
        <v>350</v>
      </c>
      <c r="L374" s="93">
        <v>1</v>
      </c>
      <c r="M374" s="92" t="s">
        <v>26</v>
      </c>
      <c r="N374" s="92" t="s">
        <v>26</v>
      </c>
      <c r="O374" s="92" t="s">
        <v>26</v>
      </c>
      <c r="P374" s="92" t="s">
        <v>350</v>
      </c>
      <c r="Q374" s="92" t="s">
        <v>26</v>
      </c>
      <c r="R374" s="92" t="s">
        <v>137</v>
      </c>
      <c r="S374" s="92"/>
      <c r="T374" s="85"/>
      <c r="U374" s="85"/>
      <c r="V374" s="91"/>
    </row>
    <row r="375" spans="1:22" ht="60" x14ac:dyDescent="0.25">
      <c r="A375" s="92">
        <v>369</v>
      </c>
      <c r="B375" s="92" t="s">
        <v>759</v>
      </c>
      <c r="C375" s="92" t="s">
        <v>758</v>
      </c>
      <c r="D375" s="92" t="s">
        <v>27</v>
      </c>
      <c r="E375" s="92">
        <v>14</v>
      </c>
      <c r="F375" s="92" t="s">
        <v>25</v>
      </c>
      <c r="G375" s="92" t="s">
        <v>362</v>
      </c>
      <c r="H375" s="92" t="s">
        <v>361</v>
      </c>
      <c r="I375" s="92" t="s">
        <v>312</v>
      </c>
      <c r="J375" s="92" t="s">
        <v>26</v>
      </c>
      <c r="K375" s="92" t="s">
        <v>312</v>
      </c>
      <c r="L375" s="93">
        <v>1</v>
      </c>
      <c r="M375" s="92" t="s">
        <v>26</v>
      </c>
      <c r="N375" s="92" t="s">
        <v>26</v>
      </c>
      <c r="O375" s="92" t="s">
        <v>26</v>
      </c>
      <c r="P375" s="92" t="s">
        <v>312</v>
      </c>
      <c r="Q375" s="92" t="s">
        <v>26</v>
      </c>
      <c r="R375" s="92" t="s">
        <v>137</v>
      </c>
      <c r="S375" s="92"/>
      <c r="T375" s="85"/>
      <c r="U375" s="85"/>
      <c r="V375" s="91"/>
    </row>
    <row r="376" spans="1:22" ht="60" x14ac:dyDescent="0.25">
      <c r="A376" s="92">
        <v>370</v>
      </c>
      <c r="B376" s="92" t="s">
        <v>192</v>
      </c>
      <c r="C376" s="92" t="s">
        <v>757</v>
      </c>
      <c r="D376" s="92" t="s">
        <v>27</v>
      </c>
      <c r="E376" s="92">
        <v>13</v>
      </c>
      <c r="F376" s="92" t="s">
        <v>25</v>
      </c>
      <c r="G376" s="92" t="s">
        <v>362</v>
      </c>
      <c r="H376" s="92" t="s">
        <v>361</v>
      </c>
      <c r="I376" s="92" t="s">
        <v>312</v>
      </c>
      <c r="J376" s="92" t="s">
        <v>26</v>
      </c>
      <c r="K376" s="92" t="s">
        <v>312</v>
      </c>
      <c r="L376" s="93">
        <v>1</v>
      </c>
      <c r="M376" s="92" t="s">
        <v>26</v>
      </c>
      <c r="N376" s="92" t="s">
        <v>26</v>
      </c>
      <c r="O376" s="92" t="s">
        <v>26</v>
      </c>
      <c r="P376" s="92" t="s">
        <v>312</v>
      </c>
      <c r="Q376" s="92" t="s">
        <v>26</v>
      </c>
      <c r="R376" s="92" t="s">
        <v>137</v>
      </c>
      <c r="S376" s="92"/>
      <c r="T376" s="85"/>
      <c r="U376" s="85"/>
      <c r="V376" s="91"/>
    </row>
    <row r="377" spans="1:22" ht="45" x14ac:dyDescent="0.25">
      <c r="A377" s="92">
        <v>371</v>
      </c>
      <c r="B377" s="92" t="s">
        <v>756</v>
      </c>
      <c r="C377" s="92" t="s">
        <v>755</v>
      </c>
      <c r="D377" s="92" t="s">
        <v>27</v>
      </c>
      <c r="E377" s="92">
        <v>10</v>
      </c>
      <c r="F377" s="92" t="s">
        <v>25</v>
      </c>
      <c r="G377" s="92" t="s">
        <v>362</v>
      </c>
      <c r="H377" s="92" t="s">
        <v>361</v>
      </c>
      <c r="I377" s="92" t="s">
        <v>312</v>
      </c>
      <c r="J377" s="92" t="s">
        <v>26</v>
      </c>
      <c r="K377" s="92" t="s">
        <v>312</v>
      </c>
      <c r="L377" s="93">
        <v>1</v>
      </c>
      <c r="M377" s="92" t="s">
        <v>26</v>
      </c>
      <c r="N377" s="92" t="s">
        <v>26</v>
      </c>
      <c r="O377" s="92" t="s">
        <v>26</v>
      </c>
      <c r="P377" s="92" t="s">
        <v>312</v>
      </c>
      <c r="Q377" s="92" t="s">
        <v>26</v>
      </c>
      <c r="R377" s="92" t="s">
        <v>137</v>
      </c>
      <c r="S377" s="92"/>
      <c r="T377" s="85"/>
      <c r="U377" s="85"/>
      <c r="V377" s="91"/>
    </row>
    <row r="378" spans="1:22" ht="60" x14ac:dyDescent="0.25">
      <c r="A378" s="92">
        <v>372</v>
      </c>
      <c r="B378" s="92" t="s">
        <v>754</v>
      </c>
      <c r="C378" s="92" t="s">
        <v>753</v>
      </c>
      <c r="D378" s="92" t="s">
        <v>24</v>
      </c>
      <c r="E378" s="92">
        <v>16</v>
      </c>
      <c r="F378" s="92" t="s">
        <v>25</v>
      </c>
      <c r="G378" s="92" t="s">
        <v>369</v>
      </c>
      <c r="H378" s="92" t="s">
        <v>361</v>
      </c>
      <c r="I378" s="92" t="s">
        <v>350</v>
      </c>
      <c r="J378" s="92" t="s">
        <v>26</v>
      </c>
      <c r="K378" s="92" t="s">
        <v>350</v>
      </c>
      <c r="L378" s="93">
        <v>1</v>
      </c>
      <c r="M378" s="92" t="s">
        <v>26</v>
      </c>
      <c r="N378" s="92" t="s">
        <v>26</v>
      </c>
      <c r="O378" s="92" t="s">
        <v>26</v>
      </c>
      <c r="P378" s="92" t="s">
        <v>350</v>
      </c>
      <c r="Q378" s="92" t="s">
        <v>26</v>
      </c>
      <c r="R378" s="92" t="s">
        <v>137</v>
      </c>
      <c r="S378" s="92"/>
      <c r="T378" s="85"/>
      <c r="U378" s="85"/>
      <c r="V378" s="91"/>
    </row>
    <row r="379" spans="1:22" ht="68.25" customHeight="1" x14ac:dyDescent="0.25">
      <c r="A379" s="92">
        <v>373</v>
      </c>
      <c r="B379" s="92" t="s">
        <v>752</v>
      </c>
      <c r="C379" s="92" t="s">
        <v>751</v>
      </c>
      <c r="D379" s="92" t="s">
        <v>27</v>
      </c>
      <c r="E379" s="92">
        <v>6</v>
      </c>
      <c r="F379" s="92" t="s">
        <v>25</v>
      </c>
      <c r="G379" s="92" t="s">
        <v>462</v>
      </c>
      <c r="H379" s="92" t="s">
        <v>682</v>
      </c>
      <c r="I379" s="92" t="s">
        <v>318</v>
      </c>
      <c r="J379" s="92" t="s">
        <v>26</v>
      </c>
      <c r="K379" s="92" t="s">
        <v>318</v>
      </c>
      <c r="L379" s="93">
        <v>1</v>
      </c>
      <c r="M379" s="92" t="s">
        <v>26</v>
      </c>
      <c r="N379" s="92" t="s">
        <v>26</v>
      </c>
      <c r="O379" s="92" t="s">
        <v>26</v>
      </c>
      <c r="P379" s="92" t="s">
        <v>318</v>
      </c>
      <c r="Q379" s="92" t="s">
        <v>26</v>
      </c>
      <c r="R379" s="92" t="s">
        <v>137</v>
      </c>
      <c r="S379" s="92"/>
      <c r="T379" s="85"/>
      <c r="U379" s="85"/>
      <c r="V379" s="91"/>
    </row>
    <row r="380" spans="1:22" ht="60" x14ac:dyDescent="0.25">
      <c r="A380" s="92">
        <v>374</v>
      </c>
      <c r="B380" s="92" t="s">
        <v>750</v>
      </c>
      <c r="C380" s="92" t="s">
        <v>749</v>
      </c>
      <c r="D380" s="92" t="s">
        <v>24</v>
      </c>
      <c r="E380" s="92">
        <v>6</v>
      </c>
      <c r="F380" s="92" t="s">
        <v>25</v>
      </c>
      <c r="G380" s="92" t="s">
        <v>462</v>
      </c>
      <c r="H380" s="92" t="s">
        <v>682</v>
      </c>
      <c r="I380" s="92" t="s">
        <v>318</v>
      </c>
      <c r="J380" s="92" t="s">
        <v>26</v>
      </c>
      <c r="K380" s="92" t="s">
        <v>318</v>
      </c>
      <c r="L380" s="93">
        <v>1</v>
      </c>
      <c r="M380" s="92" t="s">
        <v>26</v>
      </c>
      <c r="N380" s="92" t="s">
        <v>26</v>
      </c>
      <c r="O380" s="92" t="s">
        <v>26</v>
      </c>
      <c r="P380" s="92" t="s">
        <v>318</v>
      </c>
      <c r="Q380" s="92" t="s">
        <v>26</v>
      </c>
      <c r="R380" s="92" t="s">
        <v>137</v>
      </c>
      <c r="S380" s="92"/>
      <c r="T380" s="85"/>
      <c r="U380" s="85"/>
      <c r="V380" s="91"/>
    </row>
    <row r="381" spans="1:22" ht="75" x14ac:dyDescent="0.25">
      <c r="A381" s="92">
        <v>375</v>
      </c>
      <c r="B381" s="92" t="s">
        <v>748</v>
      </c>
      <c r="C381" s="92" t="s">
        <v>747</v>
      </c>
      <c r="D381" s="92" t="s">
        <v>27</v>
      </c>
      <c r="E381" s="92">
        <v>8</v>
      </c>
      <c r="F381" s="92" t="s">
        <v>25</v>
      </c>
      <c r="G381" s="92" t="s">
        <v>374</v>
      </c>
      <c r="H381" s="92" t="s">
        <v>682</v>
      </c>
      <c r="I381" s="92" t="s">
        <v>315</v>
      </c>
      <c r="J381" s="92" t="s">
        <v>26</v>
      </c>
      <c r="K381" s="92" t="s">
        <v>315</v>
      </c>
      <c r="L381" s="93">
        <v>1</v>
      </c>
      <c r="M381" s="92" t="s">
        <v>26</v>
      </c>
      <c r="N381" s="92" t="s">
        <v>26</v>
      </c>
      <c r="O381" s="92" t="s">
        <v>26</v>
      </c>
      <c r="P381" s="92" t="s">
        <v>315</v>
      </c>
      <c r="Q381" s="92" t="s">
        <v>26</v>
      </c>
      <c r="R381" s="92" t="s">
        <v>137</v>
      </c>
      <c r="S381" s="92"/>
      <c r="T381" s="85"/>
      <c r="U381" s="85"/>
      <c r="V381" s="91"/>
    </row>
    <row r="382" spans="1:22" ht="60" x14ac:dyDescent="0.25">
      <c r="A382" s="92">
        <v>376</v>
      </c>
      <c r="B382" s="92" t="s">
        <v>746</v>
      </c>
      <c r="C382" s="92" t="s">
        <v>745</v>
      </c>
      <c r="D382" s="92" t="s">
        <v>24</v>
      </c>
      <c r="E382" s="92">
        <v>8</v>
      </c>
      <c r="F382" s="92" t="s">
        <v>25</v>
      </c>
      <c r="G382" s="92" t="s">
        <v>374</v>
      </c>
      <c r="H382" s="92" t="s">
        <v>682</v>
      </c>
      <c r="I382" s="92" t="s">
        <v>315</v>
      </c>
      <c r="J382" s="92" t="s">
        <v>26</v>
      </c>
      <c r="K382" s="92" t="s">
        <v>315</v>
      </c>
      <c r="L382" s="93">
        <v>1</v>
      </c>
      <c r="M382" s="92" t="s">
        <v>26</v>
      </c>
      <c r="N382" s="92" t="s">
        <v>26</v>
      </c>
      <c r="O382" s="92" t="s">
        <v>26</v>
      </c>
      <c r="P382" s="92" t="s">
        <v>315</v>
      </c>
      <c r="Q382" s="92" t="s">
        <v>26</v>
      </c>
      <c r="R382" s="92" t="s">
        <v>137</v>
      </c>
      <c r="S382" s="92"/>
      <c r="T382" s="85"/>
      <c r="U382" s="85"/>
      <c r="V382" s="91"/>
    </row>
    <row r="383" spans="1:22" ht="60" x14ac:dyDescent="0.25">
      <c r="A383" s="92">
        <v>377</v>
      </c>
      <c r="B383" s="92" t="s">
        <v>744</v>
      </c>
      <c r="C383" s="92" t="s">
        <v>743</v>
      </c>
      <c r="D383" s="92" t="s">
        <v>24</v>
      </c>
      <c r="E383" s="92">
        <v>9</v>
      </c>
      <c r="F383" s="92" t="s">
        <v>25</v>
      </c>
      <c r="G383" s="92" t="s">
        <v>374</v>
      </c>
      <c r="H383" s="92" t="s">
        <v>682</v>
      </c>
      <c r="I383" s="92" t="s">
        <v>315</v>
      </c>
      <c r="J383" s="92" t="s">
        <v>26</v>
      </c>
      <c r="K383" s="92" t="s">
        <v>315</v>
      </c>
      <c r="L383" s="93">
        <v>1</v>
      </c>
      <c r="M383" s="92" t="s">
        <v>26</v>
      </c>
      <c r="N383" s="92" t="s">
        <v>26</v>
      </c>
      <c r="O383" s="92" t="s">
        <v>26</v>
      </c>
      <c r="P383" s="92" t="s">
        <v>315</v>
      </c>
      <c r="Q383" s="92" t="s">
        <v>26</v>
      </c>
      <c r="R383" s="92" t="s">
        <v>137</v>
      </c>
      <c r="S383" s="92"/>
      <c r="T383" s="85"/>
      <c r="U383" s="85"/>
      <c r="V383" s="91"/>
    </row>
    <row r="384" spans="1:22" ht="60" x14ac:dyDescent="0.25">
      <c r="A384" s="92">
        <v>378</v>
      </c>
      <c r="B384" s="92" t="s">
        <v>742</v>
      </c>
      <c r="C384" s="92" t="s">
        <v>741</v>
      </c>
      <c r="D384" s="92" t="s">
        <v>24</v>
      </c>
      <c r="E384" s="92">
        <v>9</v>
      </c>
      <c r="F384" s="92" t="s">
        <v>25</v>
      </c>
      <c r="G384" s="92" t="s">
        <v>374</v>
      </c>
      <c r="H384" s="92" t="s">
        <v>682</v>
      </c>
      <c r="I384" s="92" t="s">
        <v>315</v>
      </c>
      <c r="J384" s="92" t="s">
        <v>26</v>
      </c>
      <c r="K384" s="92" t="s">
        <v>315</v>
      </c>
      <c r="L384" s="93">
        <v>1</v>
      </c>
      <c r="M384" s="92" t="s">
        <v>26</v>
      </c>
      <c r="N384" s="92" t="s">
        <v>26</v>
      </c>
      <c r="O384" s="92" t="s">
        <v>26</v>
      </c>
      <c r="P384" s="92" t="s">
        <v>315</v>
      </c>
      <c r="Q384" s="92" t="s">
        <v>26</v>
      </c>
      <c r="R384" s="92" t="s">
        <v>137</v>
      </c>
      <c r="S384" s="92"/>
      <c r="T384" s="85"/>
      <c r="U384" s="85"/>
      <c r="V384" s="91"/>
    </row>
    <row r="385" spans="1:22" ht="60" x14ac:dyDescent="0.25">
      <c r="A385" s="92">
        <v>379</v>
      </c>
      <c r="B385" s="92" t="s">
        <v>740</v>
      </c>
      <c r="C385" s="92" t="s">
        <v>739</v>
      </c>
      <c r="D385" s="92" t="s">
        <v>27</v>
      </c>
      <c r="E385" s="92">
        <v>16</v>
      </c>
      <c r="F385" s="92" t="s">
        <v>25</v>
      </c>
      <c r="G385" s="92" t="s">
        <v>374</v>
      </c>
      <c r="H385" s="92" t="s">
        <v>682</v>
      </c>
      <c r="I385" s="92" t="s">
        <v>315</v>
      </c>
      <c r="J385" s="92" t="s">
        <v>26</v>
      </c>
      <c r="K385" s="92" t="s">
        <v>315</v>
      </c>
      <c r="L385" s="93">
        <v>1</v>
      </c>
      <c r="M385" s="92" t="s">
        <v>26</v>
      </c>
      <c r="N385" s="92" t="s">
        <v>26</v>
      </c>
      <c r="O385" s="92" t="s">
        <v>26</v>
      </c>
      <c r="P385" s="92" t="s">
        <v>315</v>
      </c>
      <c r="Q385" s="92" t="s">
        <v>26</v>
      </c>
      <c r="R385" s="92" t="s">
        <v>137</v>
      </c>
      <c r="S385" s="92"/>
      <c r="T385" s="85"/>
      <c r="U385" s="85"/>
      <c r="V385" s="91"/>
    </row>
    <row r="386" spans="1:22" ht="45" x14ac:dyDescent="0.25">
      <c r="A386" s="92">
        <v>380</v>
      </c>
      <c r="B386" s="92" t="s">
        <v>738</v>
      </c>
      <c r="C386" s="92" t="s">
        <v>737</v>
      </c>
      <c r="D386" s="92" t="s">
        <v>24</v>
      </c>
      <c r="E386" s="92">
        <v>8</v>
      </c>
      <c r="F386" s="92" t="s">
        <v>25</v>
      </c>
      <c r="G386" s="92" t="s">
        <v>374</v>
      </c>
      <c r="H386" s="92" t="s">
        <v>682</v>
      </c>
      <c r="I386" s="92" t="s">
        <v>315</v>
      </c>
      <c r="J386" s="92" t="s">
        <v>26</v>
      </c>
      <c r="K386" s="92" t="s">
        <v>315</v>
      </c>
      <c r="L386" s="93">
        <v>1</v>
      </c>
      <c r="M386" s="92" t="s">
        <v>26</v>
      </c>
      <c r="N386" s="92" t="s">
        <v>26</v>
      </c>
      <c r="O386" s="92" t="s">
        <v>26</v>
      </c>
      <c r="P386" s="92" t="s">
        <v>315</v>
      </c>
      <c r="Q386" s="92" t="s">
        <v>26</v>
      </c>
      <c r="R386" s="92" t="s">
        <v>137</v>
      </c>
      <c r="S386" s="92"/>
      <c r="T386" s="85"/>
      <c r="U386" s="85"/>
      <c r="V386" s="91"/>
    </row>
    <row r="387" spans="1:22" ht="45" x14ac:dyDescent="0.25">
      <c r="A387" s="92">
        <v>381</v>
      </c>
      <c r="B387" s="92" t="s">
        <v>736</v>
      </c>
      <c r="C387" s="92" t="s">
        <v>735</v>
      </c>
      <c r="D387" s="92" t="s">
        <v>24</v>
      </c>
      <c r="E387" s="92">
        <v>10</v>
      </c>
      <c r="F387" s="92" t="s">
        <v>25</v>
      </c>
      <c r="G387" s="92" t="s">
        <v>362</v>
      </c>
      <c r="H387" s="92" t="s">
        <v>682</v>
      </c>
      <c r="I387" s="92" t="s">
        <v>312</v>
      </c>
      <c r="J387" s="92" t="s">
        <v>26</v>
      </c>
      <c r="K387" s="92" t="s">
        <v>312</v>
      </c>
      <c r="L387" s="93">
        <v>1</v>
      </c>
      <c r="M387" s="92" t="s">
        <v>26</v>
      </c>
      <c r="N387" s="92" t="s">
        <v>26</v>
      </c>
      <c r="O387" s="92" t="s">
        <v>26</v>
      </c>
      <c r="P387" s="92" t="s">
        <v>312</v>
      </c>
      <c r="Q387" s="92" t="s">
        <v>26</v>
      </c>
      <c r="R387" s="92" t="s">
        <v>137</v>
      </c>
      <c r="S387" s="92"/>
      <c r="T387" s="85"/>
      <c r="U387" s="85"/>
      <c r="V387" s="91"/>
    </row>
    <row r="388" spans="1:22" ht="60" x14ac:dyDescent="0.25">
      <c r="A388" s="92">
        <v>382</v>
      </c>
      <c r="B388" s="92" t="s">
        <v>734</v>
      </c>
      <c r="C388" s="92" t="s">
        <v>733</v>
      </c>
      <c r="D388" s="92" t="s">
        <v>24</v>
      </c>
      <c r="E388" s="92">
        <v>11</v>
      </c>
      <c r="F388" s="92" t="s">
        <v>25</v>
      </c>
      <c r="G388" s="92" t="s">
        <v>362</v>
      </c>
      <c r="H388" s="92" t="s">
        <v>682</v>
      </c>
      <c r="I388" s="92" t="s">
        <v>312</v>
      </c>
      <c r="J388" s="92" t="s">
        <v>26</v>
      </c>
      <c r="K388" s="92" t="s">
        <v>312</v>
      </c>
      <c r="L388" s="93">
        <v>1</v>
      </c>
      <c r="M388" s="92" t="s">
        <v>26</v>
      </c>
      <c r="N388" s="92" t="s">
        <v>26</v>
      </c>
      <c r="O388" s="92" t="s">
        <v>26</v>
      </c>
      <c r="P388" s="92" t="s">
        <v>312</v>
      </c>
      <c r="Q388" s="92" t="s">
        <v>26</v>
      </c>
      <c r="R388" s="92" t="s">
        <v>137</v>
      </c>
      <c r="S388" s="92"/>
      <c r="T388" s="85"/>
      <c r="U388" s="85"/>
      <c r="V388" s="91"/>
    </row>
    <row r="389" spans="1:22" ht="60" x14ac:dyDescent="0.25">
      <c r="A389" s="92">
        <v>383</v>
      </c>
      <c r="B389" s="92" t="s">
        <v>732</v>
      </c>
      <c r="C389" s="92" t="s">
        <v>731</v>
      </c>
      <c r="D389" s="92" t="s">
        <v>24</v>
      </c>
      <c r="E389" s="92">
        <v>12</v>
      </c>
      <c r="F389" s="92" t="s">
        <v>25</v>
      </c>
      <c r="G389" s="92" t="s">
        <v>362</v>
      </c>
      <c r="H389" s="92" t="s">
        <v>682</v>
      </c>
      <c r="I389" s="92" t="s">
        <v>312</v>
      </c>
      <c r="J389" s="92" t="s">
        <v>26</v>
      </c>
      <c r="K389" s="92" t="s">
        <v>312</v>
      </c>
      <c r="L389" s="93">
        <v>1</v>
      </c>
      <c r="M389" s="92" t="s">
        <v>26</v>
      </c>
      <c r="N389" s="92" t="s">
        <v>26</v>
      </c>
      <c r="O389" s="92" t="s">
        <v>26</v>
      </c>
      <c r="P389" s="92" t="s">
        <v>312</v>
      </c>
      <c r="Q389" s="92" t="s">
        <v>26</v>
      </c>
      <c r="R389" s="92" t="s">
        <v>137</v>
      </c>
      <c r="S389" s="92"/>
      <c r="T389" s="85"/>
      <c r="U389" s="85"/>
      <c r="V389" s="91"/>
    </row>
    <row r="390" spans="1:22" ht="75" x14ac:dyDescent="0.25">
      <c r="A390" s="92">
        <v>384</v>
      </c>
      <c r="B390" s="92" t="s">
        <v>730</v>
      </c>
      <c r="C390" s="92" t="s">
        <v>729</v>
      </c>
      <c r="D390" s="92" t="s">
        <v>27</v>
      </c>
      <c r="E390" s="92">
        <v>11</v>
      </c>
      <c r="F390" s="92" t="s">
        <v>25</v>
      </c>
      <c r="G390" s="92" t="s">
        <v>362</v>
      </c>
      <c r="H390" s="92" t="s">
        <v>682</v>
      </c>
      <c r="I390" s="92" t="s">
        <v>312</v>
      </c>
      <c r="J390" s="92" t="s">
        <v>26</v>
      </c>
      <c r="K390" s="92" t="s">
        <v>312</v>
      </c>
      <c r="L390" s="93">
        <v>1</v>
      </c>
      <c r="M390" s="92" t="s">
        <v>26</v>
      </c>
      <c r="N390" s="92" t="s">
        <v>26</v>
      </c>
      <c r="O390" s="92" t="s">
        <v>26</v>
      </c>
      <c r="P390" s="92" t="s">
        <v>312</v>
      </c>
      <c r="Q390" s="92" t="s">
        <v>26</v>
      </c>
      <c r="R390" s="92" t="s">
        <v>137</v>
      </c>
      <c r="S390" s="92"/>
      <c r="T390" s="85"/>
      <c r="U390" s="85"/>
      <c r="V390" s="91"/>
    </row>
    <row r="391" spans="1:22" ht="90" x14ac:dyDescent="0.25">
      <c r="A391" s="92">
        <v>385</v>
      </c>
      <c r="B391" s="92" t="s">
        <v>728</v>
      </c>
      <c r="C391" s="92" t="s">
        <v>727</v>
      </c>
      <c r="D391" s="92" t="s">
        <v>24</v>
      </c>
      <c r="E391" s="92">
        <v>11</v>
      </c>
      <c r="F391" s="92" t="s">
        <v>25</v>
      </c>
      <c r="G391" s="92" t="s">
        <v>362</v>
      </c>
      <c r="H391" s="92" t="s">
        <v>682</v>
      </c>
      <c r="I391" s="92" t="s">
        <v>312</v>
      </c>
      <c r="J391" s="92" t="s">
        <v>26</v>
      </c>
      <c r="K391" s="92" t="s">
        <v>312</v>
      </c>
      <c r="L391" s="93">
        <v>1</v>
      </c>
      <c r="M391" s="92" t="s">
        <v>26</v>
      </c>
      <c r="N391" s="92" t="s">
        <v>26</v>
      </c>
      <c r="O391" s="92" t="s">
        <v>26</v>
      </c>
      <c r="P391" s="92" t="s">
        <v>312</v>
      </c>
      <c r="Q391" s="92" t="s">
        <v>26</v>
      </c>
      <c r="R391" s="92" t="s">
        <v>137</v>
      </c>
      <c r="S391" s="92"/>
      <c r="T391" s="85"/>
      <c r="U391" s="85"/>
      <c r="V391" s="91"/>
    </row>
    <row r="392" spans="1:22" ht="45" x14ac:dyDescent="0.25">
      <c r="A392" s="92">
        <v>386</v>
      </c>
      <c r="B392" s="92" t="s">
        <v>726</v>
      </c>
      <c r="C392" s="92" t="s">
        <v>725</v>
      </c>
      <c r="D392" s="92" t="s">
        <v>24</v>
      </c>
      <c r="E392" s="92">
        <v>13</v>
      </c>
      <c r="F392" s="92" t="s">
        <v>25</v>
      </c>
      <c r="G392" s="92" t="s">
        <v>362</v>
      </c>
      <c r="H392" s="92" t="s">
        <v>682</v>
      </c>
      <c r="I392" s="92" t="s">
        <v>312</v>
      </c>
      <c r="J392" s="92" t="s">
        <v>26</v>
      </c>
      <c r="K392" s="92" t="s">
        <v>312</v>
      </c>
      <c r="L392" s="93">
        <v>1</v>
      </c>
      <c r="M392" s="92" t="s">
        <v>26</v>
      </c>
      <c r="N392" s="92" t="s">
        <v>26</v>
      </c>
      <c r="O392" s="92" t="s">
        <v>26</v>
      </c>
      <c r="P392" s="92" t="s">
        <v>312</v>
      </c>
      <c r="Q392" s="92" t="s">
        <v>26</v>
      </c>
      <c r="R392" s="92" t="s">
        <v>137</v>
      </c>
      <c r="S392" s="92"/>
      <c r="T392" s="85"/>
      <c r="U392" s="85"/>
      <c r="V392" s="91"/>
    </row>
    <row r="393" spans="1:22" ht="45" x14ac:dyDescent="0.25">
      <c r="A393" s="92">
        <v>387</v>
      </c>
      <c r="B393" s="92" t="s">
        <v>724</v>
      </c>
      <c r="C393" s="92" t="s">
        <v>723</v>
      </c>
      <c r="D393" s="92" t="s">
        <v>27</v>
      </c>
      <c r="E393" s="92">
        <v>12</v>
      </c>
      <c r="F393" s="92" t="s">
        <v>25</v>
      </c>
      <c r="G393" s="92" t="s">
        <v>362</v>
      </c>
      <c r="H393" s="92" t="s">
        <v>682</v>
      </c>
      <c r="I393" s="92" t="s">
        <v>312</v>
      </c>
      <c r="J393" s="92" t="s">
        <v>26</v>
      </c>
      <c r="K393" s="92" t="s">
        <v>312</v>
      </c>
      <c r="L393" s="93">
        <v>1</v>
      </c>
      <c r="M393" s="92" t="s">
        <v>26</v>
      </c>
      <c r="N393" s="92" t="s">
        <v>26</v>
      </c>
      <c r="O393" s="92" t="s">
        <v>26</v>
      </c>
      <c r="P393" s="92" t="s">
        <v>312</v>
      </c>
      <c r="Q393" s="92" t="s">
        <v>26</v>
      </c>
      <c r="R393" s="92" t="s">
        <v>137</v>
      </c>
      <c r="S393" s="92"/>
      <c r="T393" s="85"/>
      <c r="U393" s="85"/>
      <c r="V393" s="91"/>
    </row>
    <row r="394" spans="1:22" ht="45" x14ac:dyDescent="0.25">
      <c r="A394" s="92">
        <v>388</v>
      </c>
      <c r="B394" s="92" t="s">
        <v>722</v>
      </c>
      <c r="C394" s="92" t="s">
        <v>721</v>
      </c>
      <c r="D394" s="92" t="s">
        <v>24</v>
      </c>
      <c r="E394" s="92">
        <v>13</v>
      </c>
      <c r="F394" s="92" t="s">
        <v>25</v>
      </c>
      <c r="G394" s="92" t="s">
        <v>362</v>
      </c>
      <c r="H394" s="92" t="s">
        <v>682</v>
      </c>
      <c r="I394" s="92" t="s">
        <v>312</v>
      </c>
      <c r="J394" s="92" t="s">
        <v>26</v>
      </c>
      <c r="K394" s="92" t="s">
        <v>312</v>
      </c>
      <c r="L394" s="93">
        <v>1</v>
      </c>
      <c r="M394" s="92" t="s">
        <v>26</v>
      </c>
      <c r="N394" s="92" t="s">
        <v>26</v>
      </c>
      <c r="O394" s="92" t="s">
        <v>26</v>
      </c>
      <c r="P394" s="92" t="s">
        <v>312</v>
      </c>
      <c r="Q394" s="92" t="s">
        <v>26</v>
      </c>
      <c r="R394" s="92" t="s">
        <v>137</v>
      </c>
      <c r="S394" s="92"/>
      <c r="T394" s="85"/>
      <c r="U394" s="85"/>
      <c r="V394" s="91"/>
    </row>
    <row r="395" spans="1:22" ht="60" x14ac:dyDescent="0.25">
      <c r="A395" s="92">
        <v>389</v>
      </c>
      <c r="B395" s="92" t="s">
        <v>720</v>
      </c>
      <c r="C395" s="92" t="s">
        <v>719</v>
      </c>
      <c r="D395" s="92" t="s">
        <v>27</v>
      </c>
      <c r="E395" s="92">
        <v>13</v>
      </c>
      <c r="F395" s="92" t="s">
        <v>25</v>
      </c>
      <c r="G395" s="92" t="s">
        <v>362</v>
      </c>
      <c r="H395" s="92" t="s">
        <v>682</v>
      </c>
      <c r="I395" s="92" t="s">
        <v>312</v>
      </c>
      <c r="J395" s="92" t="s">
        <v>26</v>
      </c>
      <c r="K395" s="92" t="s">
        <v>312</v>
      </c>
      <c r="L395" s="93">
        <v>1</v>
      </c>
      <c r="M395" s="92" t="s">
        <v>26</v>
      </c>
      <c r="N395" s="92" t="s">
        <v>26</v>
      </c>
      <c r="O395" s="92" t="s">
        <v>26</v>
      </c>
      <c r="P395" s="92" t="s">
        <v>312</v>
      </c>
      <c r="Q395" s="92" t="s">
        <v>26</v>
      </c>
      <c r="R395" s="92" t="s">
        <v>137</v>
      </c>
      <c r="S395" s="92"/>
      <c r="T395" s="85"/>
      <c r="U395" s="85"/>
      <c r="V395" s="91"/>
    </row>
    <row r="396" spans="1:22" ht="82.5" customHeight="1" x14ac:dyDescent="0.25">
      <c r="A396" s="92">
        <v>390</v>
      </c>
      <c r="B396" s="92" t="s">
        <v>718</v>
      </c>
      <c r="C396" s="92" t="s">
        <v>717</v>
      </c>
      <c r="D396" s="92" t="s">
        <v>27</v>
      </c>
      <c r="E396" s="92">
        <v>11</v>
      </c>
      <c r="F396" s="92" t="s">
        <v>25</v>
      </c>
      <c r="G396" s="92" t="s">
        <v>362</v>
      </c>
      <c r="H396" s="92" t="s">
        <v>682</v>
      </c>
      <c r="I396" s="92" t="s">
        <v>312</v>
      </c>
      <c r="J396" s="92" t="s">
        <v>26</v>
      </c>
      <c r="K396" s="92" t="s">
        <v>312</v>
      </c>
      <c r="L396" s="93">
        <v>1</v>
      </c>
      <c r="M396" s="92" t="s">
        <v>26</v>
      </c>
      <c r="N396" s="92" t="s">
        <v>26</v>
      </c>
      <c r="O396" s="92" t="s">
        <v>26</v>
      </c>
      <c r="P396" s="92" t="s">
        <v>312</v>
      </c>
      <c r="Q396" s="92" t="s">
        <v>26</v>
      </c>
      <c r="R396" s="92" t="s">
        <v>137</v>
      </c>
      <c r="S396" s="92"/>
      <c r="T396" s="85"/>
      <c r="U396" s="85"/>
      <c r="V396" s="91"/>
    </row>
    <row r="397" spans="1:22" ht="90" x14ac:dyDescent="0.25">
      <c r="A397" s="92">
        <v>391</v>
      </c>
      <c r="B397" s="92" t="s">
        <v>716</v>
      </c>
      <c r="C397" s="92" t="s">
        <v>715</v>
      </c>
      <c r="D397" s="92" t="s">
        <v>27</v>
      </c>
      <c r="E397" s="92">
        <v>13</v>
      </c>
      <c r="F397" s="92" t="s">
        <v>25</v>
      </c>
      <c r="G397" s="92" t="s">
        <v>362</v>
      </c>
      <c r="H397" s="92" t="s">
        <v>682</v>
      </c>
      <c r="I397" s="92" t="s">
        <v>312</v>
      </c>
      <c r="J397" s="92" t="s">
        <v>26</v>
      </c>
      <c r="K397" s="92" t="s">
        <v>312</v>
      </c>
      <c r="L397" s="93">
        <v>1</v>
      </c>
      <c r="M397" s="92" t="s">
        <v>26</v>
      </c>
      <c r="N397" s="92" t="s">
        <v>26</v>
      </c>
      <c r="O397" s="92" t="s">
        <v>26</v>
      </c>
      <c r="P397" s="92" t="s">
        <v>312</v>
      </c>
      <c r="Q397" s="92" t="s">
        <v>26</v>
      </c>
      <c r="R397" s="92" t="s">
        <v>137</v>
      </c>
      <c r="S397" s="92"/>
      <c r="T397" s="85"/>
      <c r="U397" s="85"/>
      <c r="V397" s="91"/>
    </row>
    <row r="398" spans="1:22" ht="45" x14ac:dyDescent="0.25">
      <c r="A398" s="92">
        <v>392</v>
      </c>
      <c r="B398" s="92" t="s">
        <v>714</v>
      </c>
      <c r="C398" s="92" t="s">
        <v>713</v>
      </c>
      <c r="D398" s="92" t="s">
        <v>27</v>
      </c>
      <c r="E398" s="92">
        <v>14</v>
      </c>
      <c r="F398" s="92" t="s">
        <v>25</v>
      </c>
      <c r="G398" s="92" t="s">
        <v>362</v>
      </c>
      <c r="H398" s="92" t="s">
        <v>682</v>
      </c>
      <c r="I398" s="92" t="s">
        <v>312</v>
      </c>
      <c r="J398" s="92" t="s">
        <v>26</v>
      </c>
      <c r="K398" s="92" t="s">
        <v>312</v>
      </c>
      <c r="L398" s="93">
        <v>1</v>
      </c>
      <c r="M398" s="92" t="s">
        <v>26</v>
      </c>
      <c r="N398" s="92" t="s">
        <v>26</v>
      </c>
      <c r="O398" s="92" t="s">
        <v>26</v>
      </c>
      <c r="P398" s="92" t="s">
        <v>312</v>
      </c>
      <c r="Q398" s="92" t="s">
        <v>26</v>
      </c>
      <c r="R398" s="92" t="s">
        <v>137</v>
      </c>
      <c r="S398" s="92"/>
      <c r="T398" s="85"/>
      <c r="U398" s="85"/>
      <c r="V398" s="91"/>
    </row>
    <row r="399" spans="1:22" ht="75" x14ac:dyDescent="0.25">
      <c r="A399" s="92">
        <v>393</v>
      </c>
      <c r="B399" s="92" t="s">
        <v>712</v>
      </c>
      <c r="C399" s="92" t="s">
        <v>711</v>
      </c>
      <c r="D399" s="92" t="s">
        <v>27</v>
      </c>
      <c r="E399" s="92">
        <v>15</v>
      </c>
      <c r="F399" s="92" t="s">
        <v>25</v>
      </c>
      <c r="G399" s="92" t="s">
        <v>362</v>
      </c>
      <c r="H399" s="92" t="s">
        <v>682</v>
      </c>
      <c r="I399" s="92" t="s">
        <v>312</v>
      </c>
      <c r="J399" s="92" t="s">
        <v>26</v>
      </c>
      <c r="K399" s="92" t="s">
        <v>312</v>
      </c>
      <c r="L399" s="93">
        <v>1</v>
      </c>
      <c r="M399" s="92" t="s">
        <v>26</v>
      </c>
      <c r="N399" s="92" t="s">
        <v>26</v>
      </c>
      <c r="O399" s="92" t="s">
        <v>26</v>
      </c>
      <c r="P399" s="92" t="s">
        <v>312</v>
      </c>
      <c r="Q399" s="92" t="s">
        <v>26</v>
      </c>
      <c r="R399" s="92" t="s">
        <v>137</v>
      </c>
      <c r="S399" s="92"/>
      <c r="T399" s="85"/>
      <c r="U399" s="85"/>
      <c r="V399" s="91"/>
    </row>
    <row r="400" spans="1:22" ht="65.25" customHeight="1" x14ac:dyDescent="0.25">
      <c r="A400" s="92">
        <v>394</v>
      </c>
      <c r="B400" s="92" t="s">
        <v>710</v>
      </c>
      <c r="C400" s="92" t="s">
        <v>709</v>
      </c>
      <c r="D400" s="92" t="s">
        <v>27</v>
      </c>
      <c r="E400" s="92">
        <v>12</v>
      </c>
      <c r="F400" s="92" t="s">
        <v>25</v>
      </c>
      <c r="G400" s="92" t="s">
        <v>362</v>
      </c>
      <c r="H400" s="92" t="s">
        <v>682</v>
      </c>
      <c r="I400" s="92" t="s">
        <v>312</v>
      </c>
      <c r="J400" s="92" t="s">
        <v>26</v>
      </c>
      <c r="K400" s="92" t="s">
        <v>312</v>
      </c>
      <c r="L400" s="93">
        <v>1</v>
      </c>
      <c r="M400" s="92" t="s">
        <v>26</v>
      </c>
      <c r="N400" s="92" t="s">
        <v>26</v>
      </c>
      <c r="O400" s="92" t="s">
        <v>26</v>
      </c>
      <c r="P400" s="92" t="s">
        <v>312</v>
      </c>
      <c r="Q400" s="92" t="s">
        <v>26</v>
      </c>
      <c r="R400" s="92" t="s">
        <v>137</v>
      </c>
      <c r="S400" s="92"/>
      <c r="T400" s="85"/>
      <c r="U400" s="85"/>
      <c r="V400" s="91"/>
    </row>
    <row r="401" spans="1:22" ht="90" x14ac:dyDescent="0.25">
      <c r="A401" s="92">
        <v>395</v>
      </c>
      <c r="B401" s="92" t="s">
        <v>708</v>
      </c>
      <c r="C401" s="92" t="s">
        <v>707</v>
      </c>
      <c r="D401" s="92" t="s">
        <v>27</v>
      </c>
      <c r="E401" s="92">
        <v>12</v>
      </c>
      <c r="F401" s="92" t="s">
        <v>25</v>
      </c>
      <c r="G401" s="92" t="s">
        <v>362</v>
      </c>
      <c r="H401" s="92" t="s">
        <v>682</v>
      </c>
      <c r="I401" s="92" t="s">
        <v>312</v>
      </c>
      <c r="J401" s="92" t="s">
        <v>26</v>
      </c>
      <c r="K401" s="92" t="s">
        <v>312</v>
      </c>
      <c r="L401" s="93">
        <v>1</v>
      </c>
      <c r="M401" s="92" t="s">
        <v>26</v>
      </c>
      <c r="N401" s="92" t="s">
        <v>26</v>
      </c>
      <c r="O401" s="92" t="s">
        <v>26</v>
      </c>
      <c r="P401" s="92" t="s">
        <v>312</v>
      </c>
      <c r="Q401" s="92" t="s">
        <v>26</v>
      </c>
      <c r="R401" s="92" t="s">
        <v>137</v>
      </c>
      <c r="S401" s="92"/>
      <c r="T401" s="85"/>
      <c r="U401" s="85"/>
      <c r="V401" s="91"/>
    </row>
    <row r="402" spans="1:22" ht="75" x14ac:dyDescent="0.25">
      <c r="A402" s="92">
        <v>396</v>
      </c>
      <c r="B402" s="92" t="s">
        <v>706</v>
      </c>
      <c r="C402" s="92" t="s">
        <v>705</v>
      </c>
      <c r="D402" s="92" t="s">
        <v>27</v>
      </c>
      <c r="E402" s="92">
        <v>14</v>
      </c>
      <c r="F402" s="92" t="s">
        <v>25</v>
      </c>
      <c r="G402" s="92" t="s">
        <v>362</v>
      </c>
      <c r="H402" s="92" t="s">
        <v>682</v>
      </c>
      <c r="I402" s="92" t="s">
        <v>312</v>
      </c>
      <c r="J402" s="92" t="s">
        <v>26</v>
      </c>
      <c r="K402" s="92" t="s">
        <v>312</v>
      </c>
      <c r="L402" s="93">
        <v>1</v>
      </c>
      <c r="M402" s="92" t="s">
        <v>26</v>
      </c>
      <c r="N402" s="92" t="s">
        <v>26</v>
      </c>
      <c r="O402" s="92" t="s">
        <v>26</v>
      </c>
      <c r="P402" s="92" t="s">
        <v>312</v>
      </c>
      <c r="Q402" s="92" t="s">
        <v>26</v>
      </c>
      <c r="R402" s="92" t="s">
        <v>137</v>
      </c>
      <c r="S402" s="92"/>
      <c r="T402" s="85"/>
      <c r="U402" s="85"/>
      <c r="V402" s="91"/>
    </row>
    <row r="403" spans="1:22" ht="90" x14ac:dyDescent="0.25">
      <c r="A403" s="92">
        <v>397</v>
      </c>
      <c r="B403" s="92" t="s">
        <v>704</v>
      </c>
      <c r="C403" s="92" t="s">
        <v>703</v>
      </c>
      <c r="D403" s="92" t="s">
        <v>27</v>
      </c>
      <c r="E403" s="92">
        <v>14</v>
      </c>
      <c r="F403" s="92" t="s">
        <v>25</v>
      </c>
      <c r="G403" s="92" t="s">
        <v>362</v>
      </c>
      <c r="H403" s="92" t="s">
        <v>682</v>
      </c>
      <c r="I403" s="92" t="s">
        <v>312</v>
      </c>
      <c r="J403" s="92" t="s">
        <v>26</v>
      </c>
      <c r="K403" s="92" t="s">
        <v>312</v>
      </c>
      <c r="L403" s="93">
        <v>1</v>
      </c>
      <c r="M403" s="92" t="s">
        <v>26</v>
      </c>
      <c r="N403" s="92" t="s">
        <v>26</v>
      </c>
      <c r="O403" s="92" t="s">
        <v>26</v>
      </c>
      <c r="P403" s="92" t="s">
        <v>312</v>
      </c>
      <c r="Q403" s="92" t="s">
        <v>26</v>
      </c>
      <c r="R403" s="92" t="s">
        <v>137</v>
      </c>
      <c r="S403" s="92"/>
      <c r="T403" s="85"/>
      <c r="U403" s="85"/>
      <c r="V403" s="91"/>
    </row>
    <row r="404" spans="1:22" ht="83.25" customHeight="1" x14ac:dyDescent="0.25">
      <c r="A404" s="92">
        <v>398</v>
      </c>
      <c r="B404" s="92" t="s">
        <v>702</v>
      </c>
      <c r="C404" s="92" t="s">
        <v>701</v>
      </c>
      <c r="D404" s="92" t="s">
        <v>27</v>
      </c>
      <c r="E404" s="92">
        <v>12</v>
      </c>
      <c r="F404" s="92" t="s">
        <v>25</v>
      </c>
      <c r="G404" s="92" t="s">
        <v>362</v>
      </c>
      <c r="H404" s="92" t="s">
        <v>682</v>
      </c>
      <c r="I404" s="92" t="s">
        <v>312</v>
      </c>
      <c r="J404" s="92" t="s">
        <v>26</v>
      </c>
      <c r="K404" s="92" t="s">
        <v>312</v>
      </c>
      <c r="L404" s="93">
        <v>1</v>
      </c>
      <c r="M404" s="92" t="s">
        <v>26</v>
      </c>
      <c r="N404" s="92" t="s">
        <v>26</v>
      </c>
      <c r="O404" s="92" t="s">
        <v>26</v>
      </c>
      <c r="P404" s="92" t="s">
        <v>312</v>
      </c>
      <c r="Q404" s="92" t="s">
        <v>26</v>
      </c>
      <c r="R404" s="92" t="s">
        <v>137</v>
      </c>
      <c r="S404" s="92"/>
      <c r="T404" s="85"/>
      <c r="U404" s="85"/>
      <c r="V404" s="91"/>
    </row>
    <row r="405" spans="1:22" ht="60" x14ac:dyDescent="0.25">
      <c r="A405" s="92">
        <v>399</v>
      </c>
      <c r="B405" s="92" t="s">
        <v>700</v>
      </c>
      <c r="C405" s="92" t="s">
        <v>699</v>
      </c>
      <c r="D405" s="92" t="s">
        <v>27</v>
      </c>
      <c r="E405" s="92">
        <v>13</v>
      </c>
      <c r="F405" s="92" t="s">
        <v>25</v>
      </c>
      <c r="G405" s="92" t="s">
        <v>362</v>
      </c>
      <c r="H405" s="92" t="s">
        <v>682</v>
      </c>
      <c r="I405" s="92" t="s">
        <v>312</v>
      </c>
      <c r="J405" s="92" t="s">
        <v>26</v>
      </c>
      <c r="K405" s="92" t="s">
        <v>312</v>
      </c>
      <c r="L405" s="93">
        <v>1</v>
      </c>
      <c r="M405" s="92" t="s">
        <v>26</v>
      </c>
      <c r="N405" s="92" t="s">
        <v>26</v>
      </c>
      <c r="O405" s="92" t="s">
        <v>26</v>
      </c>
      <c r="P405" s="92" t="s">
        <v>312</v>
      </c>
      <c r="Q405" s="92" t="s">
        <v>26</v>
      </c>
      <c r="R405" s="92" t="s">
        <v>137</v>
      </c>
      <c r="S405" s="92"/>
      <c r="T405" s="85"/>
      <c r="U405" s="85"/>
      <c r="V405" s="91"/>
    </row>
    <row r="406" spans="1:22" ht="60" x14ac:dyDescent="0.25">
      <c r="A406" s="92">
        <v>400</v>
      </c>
      <c r="B406" s="92" t="s">
        <v>698</v>
      </c>
      <c r="C406" s="92" t="s">
        <v>697</v>
      </c>
      <c r="D406" s="92" t="s">
        <v>24</v>
      </c>
      <c r="E406" s="92">
        <v>13</v>
      </c>
      <c r="F406" s="92" t="s">
        <v>25</v>
      </c>
      <c r="G406" s="92" t="s">
        <v>362</v>
      </c>
      <c r="H406" s="92" t="s">
        <v>682</v>
      </c>
      <c r="I406" s="92" t="s">
        <v>312</v>
      </c>
      <c r="J406" s="92" t="s">
        <v>26</v>
      </c>
      <c r="K406" s="92" t="s">
        <v>312</v>
      </c>
      <c r="L406" s="93">
        <v>1</v>
      </c>
      <c r="M406" s="92" t="s">
        <v>26</v>
      </c>
      <c r="N406" s="92" t="s">
        <v>26</v>
      </c>
      <c r="O406" s="92" t="s">
        <v>26</v>
      </c>
      <c r="P406" s="92" t="s">
        <v>312</v>
      </c>
      <c r="Q406" s="92" t="s">
        <v>26</v>
      </c>
      <c r="R406" s="92" t="s">
        <v>137</v>
      </c>
      <c r="S406" s="92"/>
      <c r="T406" s="85"/>
      <c r="U406" s="85"/>
      <c r="V406" s="91"/>
    </row>
    <row r="407" spans="1:22" ht="60" x14ac:dyDescent="0.25">
      <c r="A407" s="92">
        <v>401</v>
      </c>
      <c r="B407" s="92" t="s">
        <v>696</v>
      </c>
      <c r="C407" s="92" t="s">
        <v>695</v>
      </c>
      <c r="D407" s="92" t="s">
        <v>27</v>
      </c>
      <c r="E407" s="92">
        <v>10</v>
      </c>
      <c r="F407" s="92" t="s">
        <v>25</v>
      </c>
      <c r="G407" s="92" t="s">
        <v>362</v>
      </c>
      <c r="H407" s="92" t="s">
        <v>682</v>
      </c>
      <c r="I407" s="92" t="s">
        <v>312</v>
      </c>
      <c r="J407" s="92" t="s">
        <v>26</v>
      </c>
      <c r="K407" s="92" t="s">
        <v>312</v>
      </c>
      <c r="L407" s="93">
        <v>1</v>
      </c>
      <c r="M407" s="92" t="s">
        <v>26</v>
      </c>
      <c r="N407" s="92" t="s">
        <v>26</v>
      </c>
      <c r="O407" s="92" t="s">
        <v>26</v>
      </c>
      <c r="P407" s="92" t="s">
        <v>312</v>
      </c>
      <c r="Q407" s="92" t="s">
        <v>26</v>
      </c>
      <c r="R407" s="92" t="s">
        <v>137</v>
      </c>
      <c r="S407" s="92"/>
      <c r="T407" s="85"/>
      <c r="U407" s="85"/>
      <c r="V407" s="91"/>
    </row>
    <row r="408" spans="1:22" ht="49.5" customHeight="1" x14ac:dyDescent="0.25">
      <c r="A408" s="92">
        <v>402</v>
      </c>
      <c r="B408" s="92" t="s">
        <v>694</v>
      </c>
      <c r="C408" s="92" t="s">
        <v>693</v>
      </c>
      <c r="D408" s="92" t="s">
        <v>24</v>
      </c>
      <c r="E408" s="92">
        <v>11</v>
      </c>
      <c r="F408" s="92" t="s">
        <v>25</v>
      </c>
      <c r="G408" s="92" t="s">
        <v>362</v>
      </c>
      <c r="H408" s="92" t="s">
        <v>682</v>
      </c>
      <c r="I408" s="92" t="s">
        <v>312</v>
      </c>
      <c r="J408" s="92" t="s">
        <v>26</v>
      </c>
      <c r="K408" s="92" t="s">
        <v>312</v>
      </c>
      <c r="L408" s="93">
        <v>1</v>
      </c>
      <c r="M408" s="92" t="s">
        <v>26</v>
      </c>
      <c r="N408" s="92" t="s">
        <v>26</v>
      </c>
      <c r="O408" s="92" t="s">
        <v>26</v>
      </c>
      <c r="P408" s="92" t="s">
        <v>312</v>
      </c>
      <c r="Q408" s="92" t="s">
        <v>26</v>
      </c>
      <c r="R408" s="92" t="s">
        <v>137</v>
      </c>
      <c r="S408" s="92"/>
      <c r="T408" s="85"/>
      <c r="U408" s="85"/>
      <c r="V408" s="91"/>
    </row>
    <row r="409" spans="1:22" ht="60" x14ac:dyDescent="0.25">
      <c r="A409" s="92">
        <v>403</v>
      </c>
      <c r="B409" s="92" t="s">
        <v>692</v>
      </c>
      <c r="C409" s="92" t="s">
        <v>691</v>
      </c>
      <c r="D409" s="92" t="s">
        <v>24</v>
      </c>
      <c r="E409" s="92">
        <v>15</v>
      </c>
      <c r="F409" s="92" t="s">
        <v>25</v>
      </c>
      <c r="G409" s="92" t="s">
        <v>369</v>
      </c>
      <c r="H409" s="92" t="s">
        <v>682</v>
      </c>
      <c r="I409" s="92" t="s">
        <v>350</v>
      </c>
      <c r="J409" s="92" t="s">
        <v>26</v>
      </c>
      <c r="K409" s="92" t="s">
        <v>350</v>
      </c>
      <c r="L409" s="93">
        <v>1</v>
      </c>
      <c r="M409" s="92" t="s">
        <v>26</v>
      </c>
      <c r="N409" s="92" t="s">
        <v>26</v>
      </c>
      <c r="O409" s="92" t="s">
        <v>26</v>
      </c>
      <c r="P409" s="92" t="s">
        <v>350</v>
      </c>
      <c r="Q409" s="92" t="s">
        <v>26</v>
      </c>
      <c r="R409" s="92" t="s">
        <v>137</v>
      </c>
      <c r="S409" s="92"/>
      <c r="T409" s="85"/>
      <c r="U409" s="85"/>
      <c r="V409" s="91"/>
    </row>
    <row r="410" spans="1:22" ht="60" x14ac:dyDescent="0.25">
      <c r="A410" s="92">
        <v>404</v>
      </c>
      <c r="B410" s="92" t="s">
        <v>690</v>
      </c>
      <c r="C410" s="92" t="s">
        <v>689</v>
      </c>
      <c r="D410" s="92" t="s">
        <v>27</v>
      </c>
      <c r="E410" s="92">
        <v>17</v>
      </c>
      <c r="F410" s="92" t="s">
        <v>25</v>
      </c>
      <c r="G410" s="92" t="s">
        <v>369</v>
      </c>
      <c r="H410" s="92" t="s">
        <v>682</v>
      </c>
      <c r="I410" s="92" t="s">
        <v>350</v>
      </c>
      <c r="J410" s="92" t="s">
        <v>26</v>
      </c>
      <c r="K410" s="92" t="s">
        <v>350</v>
      </c>
      <c r="L410" s="93">
        <v>1</v>
      </c>
      <c r="M410" s="92" t="s">
        <v>26</v>
      </c>
      <c r="N410" s="92" t="s">
        <v>26</v>
      </c>
      <c r="O410" s="92" t="s">
        <v>26</v>
      </c>
      <c r="P410" s="92" t="s">
        <v>350</v>
      </c>
      <c r="Q410" s="92" t="s">
        <v>26</v>
      </c>
      <c r="R410" s="92" t="s">
        <v>137</v>
      </c>
      <c r="S410" s="92"/>
      <c r="T410" s="85"/>
      <c r="U410" s="85"/>
      <c r="V410" s="91"/>
    </row>
    <row r="411" spans="1:22" ht="45" x14ac:dyDescent="0.25">
      <c r="A411" s="92">
        <v>405</v>
      </c>
      <c r="B411" s="92" t="s">
        <v>688</v>
      </c>
      <c r="C411" s="92" t="s">
        <v>687</v>
      </c>
      <c r="D411" s="92" t="s">
        <v>27</v>
      </c>
      <c r="E411" s="92">
        <v>17</v>
      </c>
      <c r="F411" s="92" t="s">
        <v>25</v>
      </c>
      <c r="G411" s="92" t="s">
        <v>369</v>
      </c>
      <c r="H411" s="92" t="s">
        <v>682</v>
      </c>
      <c r="I411" s="92" t="s">
        <v>350</v>
      </c>
      <c r="J411" s="92" t="s">
        <v>26</v>
      </c>
      <c r="K411" s="92" t="s">
        <v>350</v>
      </c>
      <c r="L411" s="93">
        <v>1</v>
      </c>
      <c r="M411" s="92" t="s">
        <v>26</v>
      </c>
      <c r="N411" s="92" t="s">
        <v>26</v>
      </c>
      <c r="O411" s="92" t="s">
        <v>26</v>
      </c>
      <c r="P411" s="92" t="s">
        <v>350</v>
      </c>
      <c r="Q411" s="92" t="s">
        <v>26</v>
      </c>
      <c r="R411" s="92" t="s">
        <v>137</v>
      </c>
      <c r="S411" s="92"/>
      <c r="T411" s="85"/>
      <c r="U411" s="85"/>
      <c r="V411" s="91"/>
    </row>
    <row r="412" spans="1:22" ht="75" x14ac:dyDescent="0.25">
      <c r="A412" s="92">
        <v>406</v>
      </c>
      <c r="B412" s="92" t="s">
        <v>686</v>
      </c>
      <c r="C412" s="92" t="s">
        <v>685</v>
      </c>
      <c r="D412" s="92" t="s">
        <v>27</v>
      </c>
      <c r="E412" s="92">
        <v>16</v>
      </c>
      <c r="F412" s="92" t="s">
        <v>25</v>
      </c>
      <c r="G412" s="92" t="s">
        <v>369</v>
      </c>
      <c r="H412" s="92" t="s">
        <v>682</v>
      </c>
      <c r="I412" s="92" t="s">
        <v>350</v>
      </c>
      <c r="J412" s="92" t="s">
        <v>26</v>
      </c>
      <c r="K412" s="92" t="s">
        <v>350</v>
      </c>
      <c r="L412" s="93">
        <v>1</v>
      </c>
      <c r="M412" s="92" t="s">
        <v>26</v>
      </c>
      <c r="N412" s="92" t="s">
        <v>26</v>
      </c>
      <c r="O412" s="92" t="s">
        <v>26</v>
      </c>
      <c r="P412" s="92" t="s">
        <v>350</v>
      </c>
      <c r="Q412" s="92" t="s">
        <v>26</v>
      </c>
      <c r="R412" s="92" t="s">
        <v>137</v>
      </c>
      <c r="S412" s="92"/>
      <c r="T412" s="85"/>
      <c r="U412" s="85"/>
      <c r="V412" s="91"/>
    </row>
    <row r="413" spans="1:22" ht="90" x14ac:dyDescent="0.25">
      <c r="A413" s="92">
        <v>407</v>
      </c>
      <c r="B413" s="92" t="s">
        <v>684</v>
      </c>
      <c r="C413" s="92" t="s">
        <v>683</v>
      </c>
      <c r="D413" s="92" t="s">
        <v>27</v>
      </c>
      <c r="E413" s="92">
        <v>14</v>
      </c>
      <c r="F413" s="92" t="s">
        <v>25</v>
      </c>
      <c r="G413" s="92" t="s">
        <v>369</v>
      </c>
      <c r="H413" s="92" t="s">
        <v>682</v>
      </c>
      <c r="I413" s="92" t="s">
        <v>350</v>
      </c>
      <c r="J413" s="92" t="s">
        <v>26</v>
      </c>
      <c r="K413" s="92" t="s">
        <v>350</v>
      </c>
      <c r="L413" s="93">
        <v>1</v>
      </c>
      <c r="M413" s="92" t="s">
        <v>26</v>
      </c>
      <c r="N413" s="92" t="s">
        <v>26</v>
      </c>
      <c r="O413" s="92" t="s">
        <v>26</v>
      </c>
      <c r="P413" s="92" t="s">
        <v>350</v>
      </c>
      <c r="Q413" s="92" t="s">
        <v>26</v>
      </c>
      <c r="R413" s="92" t="s">
        <v>137</v>
      </c>
      <c r="S413" s="92"/>
      <c r="T413" s="85"/>
      <c r="U413" s="85"/>
      <c r="V413" s="91"/>
    </row>
    <row r="414" spans="1:22" ht="60" x14ac:dyDescent="0.25">
      <c r="A414" s="92">
        <v>408</v>
      </c>
      <c r="B414" s="92" t="s">
        <v>681</v>
      </c>
      <c r="C414" s="92" t="s">
        <v>680</v>
      </c>
      <c r="D414" s="92" t="s">
        <v>24</v>
      </c>
      <c r="E414" s="92">
        <v>12</v>
      </c>
      <c r="F414" s="92" t="s">
        <v>25</v>
      </c>
      <c r="G414" s="92" t="s">
        <v>362</v>
      </c>
      <c r="H414" s="92" t="s">
        <v>361</v>
      </c>
      <c r="I414" s="92" t="s">
        <v>312</v>
      </c>
      <c r="J414" s="92" t="s">
        <v>26</v>
      </c>
      <c r="K414" s="92" t="s">
        <v>312</v>
      </c>
      <c r="L414" s="93">
        <v>1</v>
      </c>
      <c r="M414" s="92" t="s">
        <v>26</v>
      </c>
      <c r="N414" s="92" t="s">
        <v>26</v>
      </c>
      <c r="O414" s="92" t="s">
        <v>26</v>
      </c>
      <c r="P414" s="92" t="s">
        <v>312</v>
      </c>
      <c r="Q414" s="92" t="s">
        <v>26</v>
      </c>
      <c r="R414" s="92" t="s">
        <v>137</v>
      </c>
      <c r="S414" s="92"/>
      <c r="T414" s="85"/>
      <c r="U414" s="85"/>
      <c r="V414" s="91"/>
    </row>
    <row r="415" spans="1:22" ht="75" x14ac:dyDescent="0.25">
      <c r="A415" s="92">
        <v>409</v>
      </c>
      <c r="B415" s="92" t="s">
        <v>679</v>
      </c>
      <c r="C415" s="92" t="s">
        <v>678</v>
      </c>
      <c r="D415" s="92" t="s">
        <v>27</v>
      </c>
      <c r="E415" s="92">
        <v>12</v>
      </c>
      <c r="F415" s="92" t="s">
        <v>25</v>
      </c>
      <c r="G415" s="92" t="s">
        <v>362</v>
      </c>
      <c r="H415" s="92" t="s">
        <v>361</v>
      </c>
      <c r="I415" s="92" t="s">
        <v>312</v>
      </c>
      <c r="J415" s="92" t="s">
        <v>26</v>
      </c>
      <c r="K415" s="92" t="s">
        <v>312</v>
      </c>
      <c r="L415" s="93">
        <v>1</v>
      </c>
      <c r="M415" s="92" t="s">
        <v>26</v>
      </c>
      <c r="N415" s="92" t="s">
        <v>26</v>
      </c>
      <c r="O415" s="92" t="s">
        <v>26</v>
      </c>
      <c r="P415" s="92" t="s">
        <v>312</v>
      </c>
      <c r="Q415" s="92" t="s">
        <v>26</v>
      </c>
      <c r="R415" s="92" t="s">
        <v>137</v>
      </c>
      <c r="S415" s="92"/>
      <c r="T415" s="85"/>
      <c r="U415" s="85"/>
      <c r="V415" s="91"/>
    </row>
    <row r="416" spans="1:22" ht="90" x14ac:dyDescent="0.25">
      <c r="A416" s="92">
        <v>410</v>
      </c>
      <c r="B416" s="92" t="s">
        <v>677</v>
      </c>
      <c r="C416" s="92" t="s">
        <v>676</v>
      </c>
      <c r="D416" s="92" t="s">
        <v>27</v>
      </c>
      <c r="E416" s="92">
        <v>13</v>
      </c>
      <c r="F416" s="92" t="s">
        <v>25</v>
      </c>
      <c r="G416" s="92" t="s">
        <v>362</v>
      </c>
      <c r="H416" s="92" t="s">
        <v>361</v>
      </c>
      <c r="I416" s="92" t="s">
        <v>312</v>
      </c>
      <c r="J416" s="92" t="s">
        <v>26</v>
      </c>
      <c r="K416" s="92" t="s">
        <v>312</v>
      </c>
      <c r="L416" s="93">
        <v>1</v>
      </c>
      <c r="M416" s="92" t="s">
        <v>26</v>
      </c>
      <c r="N416" s="92" t="s">
        <v>26</v>
      </c>
      <c r="O416" s="92" t="s">
        <v>26</v>
      </c>
      <c r="P416" s="92" t="s">
        <v>312</v>
      </c>
      <c r="Q416" s="92" t="s">
        <v>26</v>
      </c>
      <c r="R416" s="92" t="s">
        <v>137</v>
      </c>
      <c r="S416" s="92"/>
      <c r="T416" s="85"/>
      <c r="U416" s="85"/>
      <c r="V416" s="91"/>
    </row>
    <row r="417" spans="1:22" ht="60" x14ac:dyDescent="0.25">
      <c r="A417" s="92">
        <v>411</v>
      </c>
      <c r="B417" s="92" t="s">
        <v>675</v>
      </c>
      <c r="C417" s="92" t="s">
        <v>674</v>
      </c>
      <c r="D417" s="92" t="s">
        <v>24</v>
      </c>
      <c r="E417" s="92">
        <v>9</v>
      </c>
      <c r="F417" s="92" t="s">
        <v>25</v>
      </c>
      <c r="G417" s="92" t="s">
        <v>374</v>
      </c>
      <c r="H417" s="92" t="s">
        <v>361</v>
      </c>
      <c r="I417" s="92" t="s">
        <v>315</v>
      </c>
      <c r="J417" s="92" t="s">
        <v>26</v>
      </c>
      <c r="K417" s="92" t="s">
        <v>315</v>
      </c>
      <c r="L417" s="93">
        <v>1</v>
      </c>
      <c r="M417" s="92" t="s">
        <v>26</v>
      </c>
      <c r="N417" s="92" t="s">
        <v>26</v>
      </c>
      <c r="O417" s="92" t="s">
        <v>26</v>
      </c>
      <c r="P417" s="92" t="s">
        <v>315</v>
      </c>
      <c r="Q417" s="92" t="s">
        <v>26</v>
      </c>
      <c r="R417" s="92" t="s">
        <v>137</v>
      </c>
      <c r="S417" s="92"/>
      <c r="T417" s="85"/>
      <c r="U417" s="85"/>
      <c r="V417" s="91"/>
    </row>
    <row r="418" spans="1:22" ht="60" x14ac:dyDescent="0.25">
      <c r="A418" s="92">
        <v>412</v>
      </c>
      <c r="B418" s="92" t="s">
        <v>673</v>
      </c>
      <c r="C418" s="92" t="s">
        <v>672</v>
      </c>
      <c r="D418" s="92" t="s">
        <v>27</v>
      </c>
      <c r="E418" s="92">
        <v>12</v>
      </c>
      <c r="F418" s="92" t="s">
        <v>25</v>
      </c>
      <c r="G418" s="92" t="s">
        <v>362</v>
      </c>
      <c r="H418" s="92" t="s">
        <v>361</v>
      </c>
      <c r="I418" s="92" t="s">
        <v>312</v>
      </c>
      <c r="J418" s="92" t="s">
        <v>26</v>
      </c>
      <c r="K418" s="92" t="s">
        <v>312</v>
      </c>
      <c r="L418" s="93">
        <v>1</v>
      </c>
      <c r="M418" s="92" t="s">
        <v>26</v>
      </c>
      <c r="N418" s="92" t="s">
        <v>26</v>
      </c>
      <c r="O418" s="92" t="s">
        <v>26</v>
      </c>
      <c r="P418" s="92" t="s">
        <v>312</v>
      </c>
      <c r="Q418" s="92" t="s">
        <v>26</v>
      </c>
      <c r="R418" s="92" t="s">
        <v>137</v>
      </c>
      <c r="S418" s="92"/>
      <c r="T418" s="85"/>
      <c r="U418" s="85"/>
      <c r="V418" s="91"/>
    </row>
    <row r="419" spans="1:22" ht="75" x14ac:dyDescent="0.25">
      <c r="A419" s="92">
        <v>413</v>
      </c>
      <c r="B419" s="92" t="s">
        <v>671</v>
      </c>
      <c r="C419" s="92" t="s">
        <v>670</v>
      </c>
      <c r="D419" s="92" t="s">
        <v>27</v>
      </c>
      <c r="E419" s="92">
        <v>10</v>
      </c>
      <c r="F419" s="92" t="s">
        <v>25</v>
      </c>
      <c r="G419" s="92" t="s">
        <v>362</v>
      </c>
      <c r="H419" s="92" t="s">
        <v>361</v>
      </c>
      <c r="I419" s="92" t="s">
        <v>312</v>
      </c>
      <c r="J419" s="92" t="s">
        <v>26</v>
      </c>
      <c r="K419" s="92" t="s">
        <v>312</v>
      </c>
      <c r="L419" s="93">
        <v>1</v>
      </c>
      <c r="M419" s="92" t="s">
        <v>26</v>
      </c>
      <c r="N419" s="92" t="s">
        <v>26</v>
      </c>
      <c r="O419" s="92" t="s">
        <v>26</v>
      </c>
      <c r="P419" s="92" t="s">
        <v>312</v>
      </c>
      <c r="Q419" s="92" t="s">
        <v>26</v>
      </c>
      <c r="R419" s="92" t="s">
        <v>137</v>
      </c>
      <c r="S419" s="92"/>
      <c r="T419" s="85"/>
      <c r="U419" s="85"/>
      <c r="V419" s="91"/>
    </row>
    <row r="420" spans="1:22" ht="60" x14ac:dyDescent="0.25">
      <c r="A420" s="92">
        <v>414</v>
      </c>
      <c r="B420" s="92" t="s">
        <v>669</v>
      </c>
      <c r="C420" s="92" t="s">
        <v>668</v>
      </c>
      <c r="D420" s="92" t="s">
        <v>27</v>
      </c>
      <c r="E420" s="92">
        <v>13</v>
      </c>
      <c r="F420" s="92" t="s">
        <v>25</v>
      </c>
      <c r="G420" s="92" t="s">
        <v>362</v>
      </c>
      <c r="H420" s="92" t="s">
        <v>361</v>
      </c>
      <c r="I420" s="92" t="s">
        <v>312</v>
      </c>
      <c r="J420" s="92" t="s">
        <v>26</v>
      </c>
      <c r="K420" s="92" t="s">
        <v>312</v>
      </c>
      <c r="L420" s="93">
        <v>1</v>
      </c>
      <c r="M420" s="92" t="s">
        <v>26</v>
      </c>
      <c r="N420" s="92" t="s">
        <v>26</v>
      </c>
      <c r="O420" s="92" t="s">
        <v>26</v>
      </c>
      <c r="P420" s="92" t="s">
        <v>312</v>
      </c>
      <c r="Q420" s="92" t="s">
        <v>26</v>
      </c>
      <c r="R420" s="92" t="s">
        <v>137</v>
      </c>
      <c r="S420" s="92"/>
      <c r="T420" s="85"/>
      <c r="U420" s="85"/>
      <c r="V420" s="91"/>
    </row>
    <row r="421" spans="1:22" ht="60" x14ac:dyDescent="0.25">
      <c r="A421" s="92">
        <v>415</v>
      </c>
      <c r="B421" s="92" t="s">
        <v>667</v>
      </c>
      <c r="C421" s="92" t="s">
        <v>666</v>
      </c>
      <c r="D421" s="92" t="s">
        <v>24</v>
      </c>
      <c r="E421" s="92">
        <v>10</v>
      </c>
      <c r="F421" s="92" t="s">
        <v>25</v>
      </c>
      <c r="G421" s="92" t="s">
        <v>362</v>
      </c>
      <c r="H421" s="92" t="s">
        <v>361</v>
      </c>
      <c r="I421" s="92" t="s">
        <v>312</v>
      </c>
      <c r="J421" s="92" t="s">
        <v>26</v>
      </c>
      <c r="K421" s="92" t="s">
        <v>312</v>
      </c>
      <c r="L421" s="93">
        <v>1</v>
      </c>
      <c r="M421" s="92" t="s">
        <v>26</v>
      </c>
      <c r="N421" s="92" t="s">
        <v>26</v>
      </c>
      <c r="O421" s="92" t="s">
        <v>26</v>
      </c>
      <c r="P421" s="92" t="s">
        <v>312</v>
      </c>
      <c r="Q421" s="92" t="s">
        <v>26</v>
      </c>
      <c r="R421" s="92" t="s">
        <v>137</v>
      </c>
      <c r="S421" s="92"/>
      <c r="T421" s="85"/>
      <c r="U421" s="85"/>
      <c r="V421" s="91"/>
    </row>
    <row r="422" spans="1:22" ht="75" x14ac:dyDescent="0.25">
      <c r="A422" s="92">
        <v>416</v>
      </c>
      <c r="B422" s="92" t="s">
        <v>665</v>
      </c>
      <c r="C422" s="92" t="s">
        <v>664</v>
      </c>
      <c r="D422" s="92" t="s">
        <v>24</v>
      </c>
      <c r="E422" s="92">
        <v>10</v>
      </c>
      <c r="F422" s="92" t="s">
        <v>25</v>
      </c>
      <c r="G422" s="92" t="s">
        <v>374</v>
      </c>
      <c r="H422" s="92" t="s">
        <v>361</v>
      </c>
      <c r="I422" s="92" t="s">
        <v>315</v>
      </c>
      <c r="J422" s="92" t="s">
        <v>26</v>
      </c>
      <c r="K422" s="92" t="s">
        <v>315</v>
      </c>
      <c r="L422" s="93">
        <v>1</v>
      </c>
      <c r="M422" s="92" t="s">
        <v>26</v>
      </c>
      <c r="N422" s="92" t="s">
        <v>26</v>
      </c>
      <c r="O422" s="92" t="s">
        <v>26</v>
      </c>
      <c r="P422" s="92" t="s">
        <v>315</v>
      </c>
      <c r="Q422" s="92" t="s">
        <v>26</v>
      </c>
      <c r="R422" s="92" t="s">
        <v>137</v>
      </c>
      <c r="S422" s="92"/>
      <c r="T422" s="85"/>
      <c r="U422" s="85"/>
      <c r="V422" s="91"/>
    </row>
    <row r="423" spans="1:22" ht="60" x14ac:dyDescent="0.25">
      <c r="A423" s="92">
        <v>417</v>
      </c>
      <c r="B423" s="92" t="s">
        <v>663</v>
      </c>
      <c r="C423" s="92" t="s">
        <v>662</v>
      </c>
      <c r="D423" s="92" t="s">
        <v>27</v>
      </c>
      <c r="E423" s="92">
        <v>9</v>
      </c>
      <c r="F423" s="92" t="s">
        <v>25</v>
      </c>
      <c r="G423" s="92" t="s">
        <v>374</v>
      </c>
      <c r="H423" s="92" t="s">
        <v>361</v>
      </c>
      <c r="I423" s="92" t="s">
        <v>315</v>
      </c>
      <c r="J423" s="92" t="s">
        <v>26</v>
      </c>
      <c r="K423" s="92" t="s">
        <v>315</v>
      </c>
      <c r="L423" s="93">
        <v>1</v>
      </c>
      <c r="M423" s="92" t="s">
        <v>26</v>
      </c>
      <c r="N423" s="92" t="s">
        <v>26</v>
      </c>
      <c r="O423" s="92" t="s">
        <v>26</v>
      </c>
      <c r="P423" s="92" t="s">
        <v>315</v>
      </c>
      <c r="Q423" s="92" t="s">
        <v>26</v>
      </c>
      <c r="R423" s="92" t="s">
        <v>137</v>
      </c>
      <c r="S423" s="92"/>
      <c r="T423" s="85"/>
      <c r="U423" s="85"/>
      <c r="V423" s="91"/>
    </row>
    <row r="424" spans="1:22" ht="75" x14ac:dyDescent="0.25">
      <c r="A424" s="92">
        <v>418</v>
      </c>
      <c r="B424" s="92" t="s">
        <v>661</v>
      </c>
      <c r="C424" s="92" t="s">
        <v>660</v>
      </c>
      <c r="D424" s="92" t="s">
        <v>24</v>
      </c>
      <c r="E424" s="92">
        <v>17</v>
      </c>
      <c r="F424" s="92" t="s">
        <v>25</v>
      </c>
      <c r="G424" s="92" t="s">
        <v>369</v>
      </c>
      <c r="H424" s="92" t="s">
        <v>361</v>
      </c>
      <c r="I424" s="92" t="s">
        <v>350</v>
      </c>
      <c r="J424" s="92" t="s">
        <v>26</v>
      </c>
      <c r="K424" s="92" t="s">
        <v>350</v>
      </c>
      <c r="L424" s="93">
        <v>1</v>
      </c>
      <c r="M424" s="92" t="s">
        <v>26</v>
      </c>
      <c r="N424" s="92" t="s">
        <v>26</v>
      </c>
      <c r="O424" s="92" t="s">
        <v>26</v>
      </c>
      <c r="P424" s="92" t="s">
        <v>350</v>
      </c>
      <c r="Q424" s="92" t="s">
        <v>26</v>
      </c>
      <c r="R424" s="92" t="s">
        <v>137</v>
      </c>
      <c r="S424" s="92"/>
      <c r="T424" s="85"/>
      <c r="U424" s="85"/>
      <c r="V424" s="91"/>
    </row>
    <row r="425" spans="1:22" ht="75" x14ac:dyDescent="0.25">
      <c r="A425" s="92">
        <v>419</v>
      </c>
      <c r="B425" s="92" t="s">
        <v>659</v>
      </c>
      <c r="C425" s="92" t="s">
        <v>658</v>
      </c>
      <c r="D425" s="92" t="s">
        <v>27</v>
      </c>
      <c r="E425" s="92">
        <v>10</v>
      </c>
      <c r="F425" s="92" t="s">
        <v>25</v>
      </c>
      <c r="G425" s="92" t="s">
        <v>362</v>
      </c>
      <c r="H425" s="92" t="s">
        <v>361</v>
      </c>
      <c r="I425" s="92" t="s">
        <v>312</v>
      </c>
      <c r="J425" s="92" t="s">
        <v>26</v>
      </c>
      <c r="K425" s="92" t="s">
        <v>312</v>
      </c>
      <c r="L425" s="93">
        <v>1</v>
      </c>
      <c r="M425" s="92" t="s">
        <v>26</v>
      </c>
      <c r="N425" s="92" t="s">
        <v>26</v>
      </c>
      <c r="O425" s="92" t="s">
        <v>26</v>
      </c>
      <c r="P425" s="92" t="s">
        <v>312</v>
      </c>
      <c r="Q425" s="92" t="s">
        <v>26</v>
      </c>
      <c r="R425" s="92" t="s">
        <v>137</v>
      </c>
      <c r="S425" s="92"/>
      <c r="T425" s="85"/>
      <c r="U425" s="85"/>
      <c r="V425" s="91"/>
    </row>
    <row r="426" spans="1:22" ht="69" customHeight="1" x14ac:dyDescent="0.25">
      <c r="A426" s="92">
        <v>420</v>
      </c>
      <c r="B426" s="92" t="s">
        <v>657</v>
      </c>
      <c r="C426" s="92" t="s">
        <v>656</v>
      </c>
      <c r="D426" s="92" t="s">
        <v>24</v>
      </c>
      <c r="E426" s="92">
        <v>5</v>
      </c>
      <c r="F426" s="92" t="s">
        <v>25</v>
      </c>
      <c r="G426" s="92" t="s">
        <v>462</v>
      </c>
      <c r="H426" s="92" t="s">
        <v>361</v>
      </c>
      <c r="I426" s="92" t="s">
        <v>318</v>
      </c>
      <c r="J426" s="92" t="s">
        <v>26</v>
      </c>
      <c r="K426" s="92" t="s">
        <v>318</v>
      </c>
      <c r="L426" s="93">
        <v>1</v>
      </c>
      <c r="M426" s="92" t="s">
        <v>26</v>
      </c>
      <c r="N426" s="92" t="s">
        <v>26</v>
      </c>
      <c r="O426" s="92" t="s">
        <v>26</v>
      </c>
      <c r="P426" s="92" t="s">
        <v>318</v>
      </c>
      <c r="Q426" s="92" t="s">
        <v>26</v>
      </c>
      <c r="R426" s="92" t="s">
        <v>137</v>
      </c>
      <c r="S426" s="92"/>
      <c r="T426" s="85"/>
      <c r="U426" s="85"/>
      <c r="V426" s="91"/>
    </row>
    <row r="427" spans="1:22" ht="75" x14ac:dyDescent="0.25">
      <c r="A427" s="92">
        <v>421</v>
      </c>
      <c r="B427" s="92" t="s">
        <v>655</v>
      </c>
      <c r="C427" s="92" t="s">
        <v>654</v>
      </c>
      <c r="D427" s="92" t="s">
        <v>27</v>
      </c>
      <c r="E427" s="92">
        <v>7</v>
      </c>
      <c r="F427" s="92" t="s">
        <v>25</v>
      </c>
      <c r="G427" s="92" t="s">
        <v>374</v>
      </c>
      <c r="H427" s="92" t="s">
        <v>361</v>
      </c>
      <c r="I427" s="92" t="s">
        <v>315</v>
      </c>
      <c r="J427" s="92" t="s">
        <v>26</v>
      </c>
      <c r="K427" s="92" t="s">
        <v>315</v>
      </c>
      <c r="L427" s="93">
        <v>1</v>
      </c>
      <c r="M427" s="92" t="s">
        <v>26</v>
      </c>
      <c r="N427" s="92" t="s">
        <v>26</v>
      </c>
      <c r="O427" s="92" t="s">
        <v>26</v>
      </c>
      <c r="P427" s="92" t="s">
        <v>315</v>
      </c>
      <c r="Q427" s="92" t="s">
        <v>26</v>
      </c>
      <c r="R427" s="92" t="s">
        <v>137</v>
      </c>
      <c r="S427" s="92"/>
      <c r="T427" s="85"/>
      <c r="U427" s="85"/>
      <c r="V427" s="91"/>
    </row>
    <row r="428" spans="1:22" ht="52.5" customHeight="1" x14ac:dyDescent="0.25">
      <c r="A428" s="92">
        <v>422</v>
      </c>
      <c r="B428" s="92" t="s">
        <v>653</v>
      </c>
      <c r="C428" s="92" t="s">
        <v>652</v>
      </c>
      <c r="D428" s="92" t="s">
        <v>24</v>
      </c>
      <c r="E428" s="92">
        <v>14</v>
      </c>
      <c r="F428" s="92" t="s">
        <v>25</v>
      </c>
      <c r="G428" s="92" t="s">
        <v>362</v>
      </c>
      <c r="H428" s="92" t="s">
        <v>361</v>
      </c>
      <c r="I428" s="92" t="s">
        <v>312</v>
      </c>
      <c r="J428" s="92" t="s">
        <v>26</v>
      </c>
      <c r="K428" s="92" t="s">
        <v>312</v>
      </c>
      <c r="L428" s="93">
        <v>1</v>
      </c>
      <c r="M428" s="92" t="s">
        <v>26</v>
      </c>
      <c r="N428" s="92" t="s">
        <v>26</v>
      </c>
      <c r="O428" s="92" t="s">
        <v>26</v>
      </c>
      <c r="P428" s="92" t="s">
        <v>312</v>
      </c>
      <c r="Q428" s="92" t="s">
        <v>26</v>
      </c>
      <c r="R428" s="92" t="s">
        <v>137</v>
      </c>
      <c r="S428" s="92"/>
      <c r="T428" s="85"/>
      <c r="U428" s="85"/>
      <c r="V428" s="91"/>
    </row>
    <row r="429" spans="1:22" ht="60" x14ac:dyDescent="0.25">
      <c r="A429" s="92">
        <v>423</v>
      </c>
      <c r="B429" s="92" t="s">
        <v>651</v>
      </c>
      <c r="C429" s="92" t="s">
        <v>650</v>
      </c>
      <c r="D429" s="92" t="s">
        <v>24</v>
      </c>
      <c r="E429" s="92">
        <v>9</v>
      </c>
      <c r="F429" s="92" t="s">
        <v>25</v>
      </c>
      <c r="G429" s="92" t="s">
        <v>362</v>
      </c>
      <c r="H429" s="92" t="s">
        <v>361</v>
      </c>
      <c r="I429" s="92" t="s">
        <v>312</v>
      </c>
      <c r="J429" s="92" t="s">
        <v>26</v>
      </c>
      <c r="K429" s="92" t="s">
        <v>312</v>
      </c>
      <c r="L429" s="93">
        <v>1</v>
      </c>
      <c r="M429" s="92" t="s">
        <v>26</v>
      </c>
      <c r="N429" s="92" t="s">
        <v>26</v>
      </c>
      <c r="O429" s="92" t="s">
        <v>26</v>
      </c>
      <c r="P429" s="92" t="s">
        <v>312</v>
      </c>
      <c r="Q429" s="92" t="s">
        <v>26</v>
      </c>
      <c r="R429" s="92" t="s">
        <v>137</v>
      </c>
      <c r="S429" s="92"/>
      <c r="T429" s="85"/>
      <c r="U429" s="85"/>
      <c r="V429" s="91"/>
    </row>
    <row r="430" spans="1:22" ht="60" x14ac:dyDescent="0.25">
      <c r="A430" s="92">
        <v>424</v>
      </c>
      <c r="B430" s="92" t="s">
        <v>649</v>
      </c>
      <c r="C430" s="92" t="s">
        <v>648</v>
      </c>
      <c r="D430" s="92" t="s">
        <v>27</v>
      </c>
      <c r="E430" s="92">
        <v>12</v>
      </c>
      <c r="F430" s="92" t="s">
        <v>25</v>
      </c>
      <c r="G430" s="92" t="s">
        <v>362</v>
      </c>
      <c r="H430" s="92" t="s">
        <v>361</v>
      </c>
      <c r="I430" s="92" t="s">
        <v>312</v>
      </c>
      <c r="J430" s="92" t="s">
        <v>26</v>
      </c>
      <c r="K430" s="92" t="s">
        <v>312</v>
      </c>
      <c r="L430" s="93">
        <v>1</v>
      </c>
      <c r="M430" s="92" t="s">
        <v>26</v>
      </c>
      <c r="N430" s="92" t="s">
        <v>26</v>
      </c>
      <c r="O430" s="92" t="s">
        <v>26</v>
      </c>
      <c r="P430" s="92" t="s">
        <v>312</v>
      </c>
      <c r="Q430" s="92" t="s">
        <v>26</v>
      </c>
      <c r="R430" s="92" t="s">
        <v>137</v>
      </c>
      <c r="S430" s="92"/>
      <c r="T430" s="85"/>
      <c r="U430" s="85"/>
      <c r="V430" s="91"/>
    </row>
    <row r="431" spans="1:22" ht="60" x14ac:dyDescent="0.25">
      <c r="A431" s="92">
        <v>425</v>
      </c>
      <c r="B431" s="92" t="s">
        <v>647</v>
      </c>
      <c r="C431" s="92" t="s">
        <v>646</v>
      </c>
      <c r="D431" s="92" t="s">
        <v>24</v>
      </c>
      <c r="E431" s="92">
        <v>11</v>
      </c>
      <c r="F431" s="92" t="s">
        <v>25</v>
      </c>
      <c r="G431" s="92" t="s">
        <v>362</v>
      </c>
      <c r="H431" s="92" t="s">
        <v>361</v>
      </c>
      <c r="I431" s="92" t="s">
        <v>312</v>
      </c>
      <c r="J431" s="92" t="s">
        <v>26</v>
      </c>
      <c r="K431" s="92" t="s">
        <v>312</v>
      </c>
      <c r="L431" s="93">
        <v>1</v>
      </c>
      <c r="M431" s="92" t="s">
        <v>26</v>
      </c>
      <c r="N431" s="92" t="s">
        <v>26</v>
      </c>
      <c r="O431" s="92" t="s">
        <v>26</v>
      </c>
      <c r="P431" s="92" t="s">
        <v>312</v>
      </c>
      <c r="Q431" s="92" t="s">
        <v>26</v>
      </c>
      <c r="R431" s="92" t="s">
        <v>137</v>
      </c>
      <c r="S431" s="92"/>
      <c r="T431" s="85"/>
      <c r="U431" s="85"/>
      <c r="V431" s="91"/>
    </row>
    <row r="432" spans="1:22" ht="60" x14ac:dyDescent="0.25">
      <c r="A432" s="92">
        <v>426</v>
      </c>
      <c r="B432" s="92" t="s">
        <v>645</v>
      </c>
      <c r="C432" s="92" t="s">
        <v>644</v>
      </c>
      <c r="D432" s="92" t="s">
        <v>24</v>
      </c>
      <c r="E432" s="92">
        <v>14</v>
      </c>
      <c r="F432" s="92" t="s">
        <v>25</v>
      </c>
      <c r="G432" s="92" t="s">
        <v>362</v>
      </c>
      <c r="H432" s="92" t="s">
        <v>361</v>
      </c>
      <c r="I432" s="92" t="s">
        <v>312</v>
      </c>
      <c r="J432" s="92" t="s">
        <v>26</v>
      </c>
      <c r="K432" s="92" t="s">
        <v>312</v>
      </c>
      <c r="L432" s="93">
        <v>1</v>
      </c>
      <c r="M432" s="92" t="s">
        <v>26</v>
      </c>
      <c r="N432" s="92" t="s">
        <v>26</v>
      </c>
      <c r="O432" s="92" t="s">
        <v>26</v>
      </c>
      <c r="P432" s="92" t="s">
        <v>312</v>
      </c>
      <c r="Q432" s="92" t="s">
        <v>26</v>
      </c>
      <c r="R432" s="92" t="s">
        <v>137</v>
      </c>
      <c r="S432" s="92"/>
      <c r="T432" s="85"/>
      <c r="U432" s="85"/>
      <c r="V432" s="91"/>
    </row>
    <row r="433" spans="1:22" ht="75" x14ac:dyDescent="0.25">
      <c r="A433" s="92">
        <v>427</v>
      </c>
      <c r="B433" s="92" t="s">
        <v>643</v>
      </c>
      <c r="C433" s="92" t="s">
        <v>642</v>
      </c>
      <c r="D433" s="92" t="s">
        <v>27</v>
      </c>
      <c r="E433" s="92">
        <v>12</v>
      </c>
      <c r="F433" s="92" t="s">
        <v>25</v>
      </c>
      <c r="G433" s="92" t="s">
        <v>362</v>
      </c>
      <c r="H433" s="92" t="s">
        <v>361</v>
      </c>
      <c r="I433" s="92" t="s">
        <v>312</v>
      </c>
      <c r="J433" s="92" t="s">
        <v>26</v>
      </c>
      <c r="K433" s="92" t="s">
        <v>312</v>
      </c>
      <c r="L433" s="93">
        <v>1</v>
      </c>
      <c r="M433" s="92" t="s">
        <v>26</v>
      </c>
      <c r="N433" s="92" t="s">
        <v>26</v>
      </c>
      <c r="O433" s="92" t="s">
        <v>26</v>
      </c>
      <c r="P433" s="92" t="s">
        <v>312</v>
      </c>
      <c r="Q433" s="92" t="s">
        <v>26</v>
      </c>
      <c r="R433" s="92" t="s">
        <v>137</v>
      </c>
      <c r="S433" s="92"/>
      <c r="T433" s="85"/>
      <c r="U433" s="85"/>
      <c r="V433" s="91"/>
    </row>
    <row r="434" spans="1:22" ht="75" x14ac:dyDescent="0.25">
      <c r="A434" s="92">
        <v>428</v>
      </c>
      <c r="B434" s="92" t="s">
        <v>641</v>
      </c>
      <c r="C434" s="92" t="s">
        <v>640</v>
      </c>
      <c r="D434" s="92" t="s">
        <v>24</v>
      </c>
      <c r="E434" s="92">
        <v>13</v>
      </c>
      <c r="F434" s="92" t="s">
        <v>25</v>
      </c>
      <c r="G434" s="92" t="s">
        <v>362</v>
      </c>
      <c r="H434" s="92" t="s">
        <v>361</v>
      </c>
      <c r="I434" s="92" t="s">
        <v>312</v>
      </c>
      <c r="J434" s="92" t="s">
        <v>26</v>
      </c>
      <c r="K434" s="92" t="s">
        <v>312</v>
      </c>
      <c r="L434" s="93">
        <v>1</v>
      </c>
      <c r="M434" s="92" t="s">
        <v>26</v>
      </c>
      <c r="N434" s="92" t="s">
        <v>26</v>
      </c>
      <c r="O434" s="92" t="s">
        <v>26</v>
      </c>
      <c r="P434" s="92" t="s">
        <v>312</v>
      </c>
      <c r="Q434" s="92" t="s">
        <v>26</v>
      </c>
      <c r="R434" s="92" t="s">
        <v>137</v>
      </c>
      <c r="S434" s="92"/>
      <c r="T434" s="85"/>
      <c r="U434" s="85"/>
      <c r="V434" s="91"/>
    </row>
    <row r="435" spans="1:22" ht="60" x14ac:dyDescent="0.25">
      <c r="A435" s="92">
        <v>429</v>
      </c>
      <c r="B435" s="92" t="s">
        <v>639</v>
      </c>
      <c r="C435" s="92" t="s">
        <v>638</v>
      </c>
      <c r="D435" s="92" t="s">
        <v>27</v>
      </c>
      <c r="E435" s="92">
        <v>9</v>
      </c>
      <c r="F435" s="92" t="s">
        <v>25</v>
      </c>
      <c r="G435" s="92" t="s">
        <v>374</v>
      </c>
      <c r="H435" s="92" t="s">
        <v>361</v>
      </c>
      <c r="I435" s="92" t="s">
        <v>315</v>
      </c>
      <c r="J435" s="92" t="s">
        <v>26</v>
      </c>
      <c r="K435" s="92" t="s">
        <v>315</v>
      </c>
      <c r="L435" s="93">
        <v>1</v>
      </c>
      <c r="M435" s="92" t="s">
        <v>26</v>
      </c>
      <c r="N435" s="92" t="s">
        <v>26</v>
      </c>
      <c r="O435" s="92" t="s">
        <v>26</v>
      </c>
      <c r="P435" s="92" t="s">
        <v>315</v>
      </c>
      <c r="Q435" s="92" t="s">
        <v>26</v>
      </c>
      <c r="R435" s="92" t="s">
        <v>137</v>
      </c>
      <c r="S435" s="92"/>
      <c r="T435" s="85"/>
      <c r="U435" s="85"/>
      <c r="V435" s="91"/>
    </row>
    <row r="436" spans="1:22" ht="60" x14ac:dyDescent="0.25">
      <c r="A436" s="92">
        <v>430</v>
      </c>
      <c r="B436" s="92" t="s">
        <v>637</v>
      </c>
      <c r="C436" s="92" t="s">
        <v>636</v>
      </c>
      <c r="D436" s="92" t="s">
        <v>27</v>
      </c>
      <c r="E436" s="92">
        <v>10</v>
      </c>
      <c r="F436" s="92" t="s">
        <v>25</v>
      </c>
      <c r="G436" s="92" t="s">
        <v>374</v>
      </c>
      <c r="H436" s="92" t="s">
        <v>361</v>
      </c>
      <c r="I436" s="92" t="s">
        <v>315</v>
      </c>
      <c r="J436" s="92" t="s">
        <v>26</v>
      </c>
      <c r="K436" s="92" t="s">
        <v>315</v>
      </c>
      <c r="L436" s="93">
        <v>1</v>
      </c>
      <c r="M436" s="92" t="s">
        <v>26</v>
      </c>
      <c r="N436" s="92" t="s">
        <v>26</v>
      </c>
      <c r="O436" s="92" t="s">
        <v>26</v>
      </c>
      <c r="P436" s="92" t="s">
        <v>315</v>
      </c>
      <c r="Q436" s="92" t="s">
        <v>26</v>
      </c>
      <c r="R436" s="92" t="s">
        <v>137</v>
      </c>
      <c r="S436" s="92"/>
      <c r="T436" s="85"/>
      <c r="U436" s="85"/>
      <c r="V436" s="91"/>
    </row>
    <row r="437" spans="1:22" ht="60" x14ac:dyDescent="0.25">
      <c r="A437" s="92">
        <v>431</v>
      </c>
      <c r="B437" s="92" t="s">
        <v>635</v>
      </c>
      <c r="C437" s="92" t="s">
        <v>634</v>
      </c>
      <c r="D437" s="92" t="s">
        <v>27</v>
      </c>
      <c r="E437" s="92">
        <v>13</v>
      </c>
      <c r="F437" s="92" t="s">
        <v>25</v>
      </c>
      <c r="G437" s="92" t="s">
        <v>362</v>
      </c>
      <c r="H437" s="92" t="s">
        <v>361</v>
      </c>
      <c r="I437" s="92" t="s">
        <v>312</v>
      </c>
      <c r="J437" s="92" t="s">
        <v>26</v>
      </c>
      <c r="K437" s="92" t="s">
        <v>312</v>
      </c>
      <c r="L437" s="93">
        <v>1</v>
      </c>
      <c r="M437" s="92" t="s">
        <v>26</v>
      </c>
      <c r="N437" s="92" t="s">
        <v>26</v>
      </c>
      <c r="O437" s="92" t="s">
        <v>26</v>
      </c>
      <c r="P437" s="92" t="s">
        <v>312</v>
      </c>
      <c r="Q437" s="92" t="s">
        <v>26</v>
      </c>
      <c r="R437" s="92" t="s">
        <v>137</v>
      </c>
      <c r="S437" s="92"/>
      <c r="T437" s="85"/>
      <c r="U437" s="85"/>
      <c r="V437" s="91"/>
    </row>
    <row r="438" spans="1:22" ht="60" x14ac:dyDescent="0.25">
      <c r="A438" s="92">
        <v>432</v>
      </c>
      <c r="B438" s="92" t="s">
        <v>633</v>
      </c>
      <c r="C438" s="92" t="s">
        <v>632</v>
      </c>
      <c r="D438" s="92" t="s">
        <v>27</v>
      </c>
      <c r="E438" s="92">
        <v>16</v>
      </c>
      <c r="F438" s="92" t="s">
        <v>25</v>
      </c>
      <c r="G438" s="92" t="s">
        <v>369</v>
      </c>
      <c r="H438" s="92" t="s">
        <v>361</v>
      </c>
      <c r="I438" s="92" t="s">
        <v>350</v>
      </c>
      <c r="J438" s="92" t="s">
        <v>26</v>
      </c>
      <c r="K438" s="92" t="s">
        <v>350</v>
      </c>
      <c r="L438" s="93">
        <v>1</v>
      </c>
      <c r="M438" s="92" t="s">
        <v>26</v>
      </c>
      <c r="N438" s="92" t="s">
        <v>26</v>
      </c>
      <c r="O438" s="92" t="s">
        <v>26</v>
      </c>
      <c r="P438" s="92" t="s">
        <v>350</v>
      </c>
      <c r="Q438" s="92" t="s">
        <v>26</v>
      </c>
      <c r="R438" s="92" t="s">
        <v>137</v>
      </c>
      <c r="S438" s="92"/>
      <c r="T438" s="85"/>
      <c r="U438" s="85"/>
      <c r="V438" s="91"/>
    </row>
    <row r="439" spans="1:22" ht="90" x14ac:dyDescent="0.25">
      <c r="A439" s="92">
        <v>433</v>
      </c>
      <c r="B439" s="92" t="s">
        <v>631</v>
      </c>
      <c r="C439" s="92" t="s">
        <v>630</v>
      </c>
      <c r="D439" s="92" t="s">
        <v>27</v>
      </c>
      <c r="E439" s="92">
        <v>12</v>
      </c>
      <c r="F439" s="92" t="s">
        <v>25</v>
      </c>
      <c r="G439" s="92" t="s">
        <v>362</v>
      </c>
      <c r="H439" s="92" t="s">
        <v>361</v>
      </c>
      <c r="I439" s="92" t="s">
        <v>312</v>
      </c>
      <c r="J439" s="92" t="s">
        <v>26</v>
      </c>
      <c r="K439" s="92" t="s">
        <v>312</v>
      </c>
      <c r="L439" s="93">
        <v>1</v>
      </c>
      <c r="M439" s="92" t="s">
        <v>26</v>
      </c>
      <c r="N439" s="92" t="s">
        <v>26</v>
      </c>
      <c r="O439" s="92" t="s">
        <v>26</v>
      </c>
      <c r="P439" s="92" t="s">
        <v>312</v>
      </c>
      <c r="Q439" s="92" t="s">
        <v>26</v>
      </c>
      <c r="R439" s="92" t="s">
        <v>137</v>
      </c>
      <c r="S439" s="92"/>
      <c r="T439" s="85"/>
      <c r="U439" s="85"/>
      <c r="V439" s="91"/>
    </row>
    <row r="440" spans="1:22" ht="60" x14ac:dyDescent="0.25">
      <c r="A440" s="92">
        <v>434</v>
      </c>
      <c r="B440" s="92" t="s">
        <v>629</v>
      </c>
      <c r="C440" s="92" t="s">
        <v>628</v>
      </c>
      <c r="D440" s="92" t="s">
        <v>27</v>
      </c>
      <c r="E440" s="92">
        <v>12</v>
      </c>
      <c r="F440" s="92" t="s">
        <v>25</v>
      </c>
      <c r="G440" s="92" t="s">
        <v>362</v>
      </c>
      <c r="H440" s="92" t="s">
        <v>361</v>
      </c>
      <c r="I440" s="92" t="s">
        <v>312</v>
      </c>
      <c r="J440" s="92" t="s">
        <v>26</v>
      </c>
      <c r="K440" s="92" t="s">
        <v>312</v>
      </c>
      <c r="L440" s="93">
        <v>1</v>
      </c>
      <c r="M440" s="92" t="s">
        <v>26</v>
      </c>
      <c r="N440" s="92" t="s">
        <v>26</v>
      </c>
      <c r="O440" s="92" t="s">
        <v>26</v>
      </c>
      <c r="P440" s="92" t="s">
        <v>312</v>
      </c>
      <c r="Q440" s="92" t="s">
        <v>26</v>
      </c>
      <c r="R440" s="92" t="s">
        <v>137</v>
      </c>
      <c r="S440" s="92"/>
      <c r="T440" s="85"/>
      <c r="U440" s="85"/>
      <c r="V440" s="91"/>
    </row>
    <row r="441" spans="1:22" ht="60" x14ac:dyDescent="0.25">
      <c r="A441" s="92">
        <v>435</v>
      </c>
      <c r="B441" s="92" t="s">
        <v>627</v>
      </c>
      <c r="C441" s="92" t="s">
        <v>626</v>
      </c>
      <c r="D441" s="92" t="s">
        <v>27</v>
      </c>
      <c r="E441" s="92">
        <v>6</v>
      </c>
      <c r="F441" s="92" t="s">
        <v>25</v>
      </c>
      <c r="G441" s="92" t="s">
        <v>462</v>
      </c>
      <c r="H441" s="92" t="s">
        <v>361</v>
      </c>
      <c r="I441" s="92" t="s">
        <v>318</v>
      </c>
      <c r="J441" s="92" t="s">
        <v>26</v>
      </c>
      <c r="K441" s="92" t="s">
        <v>318</v>
      </c>
      <c r="L441" s="93">
        <v>1</v>
      </c>
      <c r="M441" s="92" t="s">
        <v>26</v>
      </c>
      <c r="N441" s="92" t="s">
        <v>26</v>
      </c>
      <c r="O441" s="92" t="s">
        <v>26</v>
      </c>
      <c r="P441" s="92" t="s">
        <v>318</v>
      </c>
      <c r="Q441" s="92" t="s">
        <v>26</v>
      </c>
      <c r="R441" s="92" t="s">
        <v>137</v>
      </c>
      <c r="S441" s="92"/>
      <c r="T441" s="85"/>
      <c r="U441" s="85"/>
      <c r="V441" s="91"/>
    </row>
    <row r="442" spans="1:22" ht="80.25" customHeight="1" x14ac:dyDescent="0.25">
      <c r="A442" s="92">
        <v>436</v>
      </c>
      <c r="B442" s="92" t="s">
        <v>625</v>
      </c>
      <c r="C442" s="92" t="s">
        <v>624</v>
      </c>
      <c r="D442" s="92" t="s">
        <v>27</v>
      </c>
      <c r="E442" s="92">
        <v>7</v>
      </c>
      <c r="F442" s="92" t="s">
        <v>25</v>
      </c>
      <c r="G442" s="92" t="s">
        <v>462</v>
      </c>
      <c r="H442" s="92" t="s">
        <v>361</v>
      </c>
      <c r="I442" s="92" t="s">
        <v>318</v>
      </c>
      <c r="J442" s="92" t="s">
        <v>26</v>
      </c>
      <c r="K442" s="92" t="s">
        <v>318</v>
      </c>
      <c r="L442" s="93">
        <v>1</v>
      </c>
      <c r="M442" s="92" t="s">
        <v>26</v>
      </c>
      <c r="N442" s="92" t="s">
        <v>26</v>
      </c>
      <c r="O442" s="92" t="s">
        <v>26</v>
      </c>
      <c r="P442" s="92" t="s">
        <v>318</v>
      </c>
      <c r="Q442" s="92" t="s">
        <v>26</v>
      </c>
      <c r="R442" s="92" t="s">
        <v>137</v>
      </c>
      <c r="S442" s="92"/>
      <c r="T442" s="85"/>
      <c r="U442" s="85"/>
      <c r="V442" s="91"/>
    </row>
    <row r="443" spans="1:22" ht="60" x14ac:dyDescent="0.25">
      <c r="A443" s="92">
        <v>437</v>
      </c>
      <c r="B443" s="92" t="s">
        <v>623</v>
      </c>
      <c r="C443" s="92" t="s">
        <v>622</v>
      </c>
      <c r="D443" s="92" t="s">
        <v>27</v>
      </c>
      <c r="E443" s="92">
        <v>7</v>
      </c>
      <c r="F443" s="92" t="s">
        <v>25</v>
      </c>
      <c r="G443" s="92" t="s">
        <v>462</v>
      </c>
      <c r="H443" s="92" t="s">
        <v>361</v>
      </c>
      <c r="I443" s="92" t="s">
        <v>621</v>
      </c>
      <c r="J443" s="92" t="s">
        <v>26</v>
      </c>
      <c r="K443" s="92" t="s">
        <v>621</v>
      </c>
      <c r="L443" s="93">
        <v>1</v>
      </c>
      <c r="M443" s="92" t="s">
        <v>26</v>
      </c>
      <c r="N443" s="92" t="s">
        <v>26</v>
      </c>
      <c r="O443" s="92" t="s">
        <v>26</v>
      </c>
      <c r="P443" s="92" t="s">
        <v>621</v>
      </c>
      <c r="Q443" s="92" t="s">
        <v>26</v>
      </c>
      <c r="R443" s="92" t="s">
        <v>137</v>
      </c>
      <c r="S443" s="92"/>
      <c r="T443" s="85"/>
      <c r="U443" s="85"/>
      <c r="V443" s="91"/>
    </row>
    <row r="444" spans="1:22" ht="60" x14ac:dyDescent="0.25">
      <c r="A444" s="92">
        <v>438</v>
      </c>
      <c r="B444" s="92" t="s">
        <v>620</v>
      </c>
      <c r="C444" s="92" t="s">
        <v>619</v>
      </c>
      <c r="D444" s="92" t="s">
        <v>27</v>
      </c>
      <c r="E444" s="92">
        <v>14</v>
      </c>
      <c r="F444" s="92" t="s">
        <v>25</v>
      </c>
      <c r="G444" s="92" t="s">
        <v>362</v>
      </c>
      <c r="H444" s="92" t="s">
        <v>361</v>
      </c>
      <c r="I444" s="92" t="s">
        <v>312</v>
      </c>
      <c r="J444" s="92" t="s">
        <v>26</v>
      </c>
      <c r="K444" s="92" t="s">
        <v>312</v>
      </c>
      <c r="L444" s="93">
        <v>1</v>
      </c>
      <c r="M444" s="92" t="s">
        <v>26</v>
      </c>
      <c r="N444" s="92" t="s">
        <v>26</v>
      </c>
      <c r="O444" s="92" t="s">
        <v>26</v>
      </c>
      <c r="P444" s="92" t="s">
        <v>312</v>
      </c>
      <c r="Q444" s="92" t="s">
        <v>26</v>
      </c>
      <c r="R444" s="92" t="s">
        <v>137</v>
      </c>
      <c r="S444" s="92"/>
      <c r="T444" s="85"/>
      <c r="U444" s="85"/>
      <c r="V444" s="91"/>
    </row>
    <row r="445" spans="1:22" ht="51" customHeight="1" x14ac:dyDescent="0.25">
      <c r="A445" s="92">
        <v>439</v>
      </c>
      <c r="B445" s="92" t="s">
        <v>618</v>
      </c>
      <c r="C445" s="92" t="s">
        <v>617</v>
      </c>
      <c r="D445" s="92" t="s">
        <v>24</v>
      </c>
      <c r="E445" s="92">
        <v>9</v>
      </c>
      <c r="F445" s="92" t="s">
        <v>25</v>
      </c>
      <c r="G445" s="92" t="s">
        <v>362</v>
      </c>
      <c r="H445" s="92" t="s">
        <v>361</v>
      </c>
      <c r="I445" s="92" t="s">
        <v>312</v>
      </c>
      <c r="J445" s="92" t="s">
        <v>26</v>
      </c>
      <c r="K445" s="92" t="s">
        <v>312</v>
      </c>
      <c r="L445" s="93">
        <v>1</v>
      </c>
      <c r="M445" s="92" t="s">
        <v>26</v>
      </c>
      <c r="N445" s="92" t="s">
        <v>26</v>
      </c>
      <c r="O445" s="92" t="s">
        <v>26</v>
      </c>
      <c r="P445" s="92" t="s">
        <v>312</v>
      </c>
      <c r="Q445" s="92" t="s">
        <v>26</v>
      </c>
      <c r="R445" s="92" t="s">
        <v>137</v>
      </c>
      <c r="S445" s="92"/>
      <c r="T445" s="85"/>
      <c r="U445" s="85"/>
      <c r="V445" s="91"/>
    </row>
    <row r="446" spans="1:22" ht="75" x14ac:dyDescent="0.25">
      <c r="A446" s="92">
        <v>440</v>
      </c>
      <c r="B446" s="92" t="s">
        <v>616</v>
      </c>
      <c r="C446" s="92" t="s">
        <v>615</v>
      </c>
      <c r="D446" s="92" t="s">
        <v>24</v>
      </c>
      <c r="E446" s="92">
        <v>7</v>
      </c>
      <c r="F446" s="92" t="s">
        <v>25</v>
      </c>
      <c r="G446" s="92" t="s">
        <v>374</v>
      </c>
      <c r="H446" s="92" t="s">
        <v>361</v>
      </c>
      <c r="I446" s="92" t="s">
        <v>315</v>
      </c>
      <c r="J446" s="92" t="s">
        <v>26</v>
      </c>
      <c r="K446" s="92" t="s">
        <v>315</v>
      </c>
      <c r="L446" s="93">
        <v>1</v>
      </c>
      <c r="M446" s="92" t="s">
        <v>26</v>
      </c>
      <c r="N446" s="92" t="s">
        <v>26</v>
      </c>
      <c r="O446" s="92" t="s">
        <v>26</v>
      </c>
      <c r="P446" s="92" t="s">
        <v>315</v>
      </c>
      <c r="Q446" s="92" t="s">
        <v>26</v>
      </c>
      <c r="R446" s="92" t="s">
        <v>137</v>
      </c>
      <c r="S446" s="92"/>
      <c r="T446" s="85"/>
      <c r="U446" s="85"/>
      <c r="V446" s="91"/>
    </row>
    <row r="447" spans="1:22" ht="90" x14ac:dyDescent="0.25">
      <c r="A447" s="92">
        <v>441</v>
      </c>
      <c r="B447" s="92" t="s">
        <v>614</v>
      </c>
      <c r="C447" s="92" t="s">
        <v>613</v>
      </c>
      <c r="D447" s="92" t="s">
        <v>27</v>
      </c>
      <c r="E447" s="92">
        <v>12</v>
      </c>
      <c r="F447" s="92" t="s">
        <v>25</v>
      </c>
      <c r="G447" s="92" t="s">
        <v>362</v>
      </c>
      <c r="H447" s="92" t="s">
        <v>361</v>
      </c>
      <c r="I447" s="92" t="s">
        <v>312</v>
      </c>
      <c r="J447" s="92" t="s">
        <v>26</v>
      </c>
      <c r="K447" s="92" t="s">
        <v>312</v>
      </c>
      <c r="L447" s="93">
        <v>1</v>
      </c>
      <c r="M447" s="92" t="s">
        <v>26</v>
      </c>
      <c r="N447" s="92" t="s">
        <v>26</v>
      </c>
      <c r="O447" s="92" t="s">
        <v>26</v>
      </c>
      <c r="P447" s="92" t="s">
        <v>312</v>
      </c>
      <c r="Q447" s="92" t="s">
        <v>26</v>
      </c>
      <c r="R447" s="92" t="s">
        <v>137</v>
      </c>
      <c r="S447" s="92"/>
      <c r="T447" s="85"/>
      <c r="U447" s="85"/>
      <c r="V447" s="91"/>
    </row>
    <row r="448" spans="1:22" ht="90" x14ac:dyDescent="0.25">
      <c r="A448" s="92">
        <v>442</v>
      </c>
      <c r="B448" s="92" t="s">
        <v>612</v>
      </c>
      <c r="C448" s="92" t="s">
        <v>611</v>
      </c>
      <c r="D448" s="92" t="s">
        <v>24</v>
      </c>
      <c r="E448" s="92">
        <v>13</v>
      </c>
      <c r="F448" s="92" t="s">
        <v>25</v>
      </c>
      <c r="G448" s="92" t="s">
        <v>362</v>
      </c>
      <c r="H448" s="92" t="s">
        <v>361</v>
      </c>
      <c r="I448" s="92" t="s">
        <v>312</v>
      </c>
      <c r="J448" s="92" t="s">
        <v>26</v>
      </c>
      <c r="K448" s="92" t="s">
        <v>312</v>
      </c>
      <c r="L448" s="93">
        <v>1</v>
      </c>
      <c r="M448" s="92" t="s">
        <v>26</v>
      </c>
      <c r="N448" s="92" t="s">
        <v>26</v>
      </c>
      <c r="O448" s="92" t="s">
        <v>26</v>
      </c>
      <c r="P448" s="92" t="s">
        <v>312</v>
      </c>
      <c r="Q448" s="92" t="s">
        <v>26</v>
      </c>
      <c r="R448" s="92" t="s">
        <v>137</v>
      </c>
      <c r="S448" s="92"/>
      <c r="T448" s="85"/>
      <c r="U448" s="85"/>
      <c r="V448" s="91"/>
    </row>
    <row r="449" spans="1:22" ht="75" x14ac:dyDescent="0.25">
      <c r="A449" s="92">
        <v>443</v>
      </c>
      <c r="B449" s="92" t="s">
        <v>610</v>
      </c>
      <c r="C449" s="92" t="s">
        <v>609</v>
      </c>
      <c r="D449" s="92" t="s">
        <v>24</v>
      </c>
      <c r="E449" s="92">
        <v>14</v>
      </c>
      <c r="F449" s="92" t="s">
        <v>25</v>
      </c>
      <c r="G449" s="92" t="s">
        <v>362</v>
      </c>
      <c r="H449" s="92" t="s">
        <v>361</v>
      </c>
      <c r="I449" s="92" t="s">
        <v>312</v>
      </c>
      <c r="J449" s="92" t="s">
        <v>26</v>
      </c>
      <c r="K449" s="92" t="s">
        <v>312</v>
      </c>
      <c r="L449" s="93">
        <v>1</v>
      </c>
      <c r="M449" s="92" t="s">
        <v>26</v>
      </c>
      <c r="N449" s="92" t="s">
        <v>26</v>
      </c>
      <c r="O449" s="92" t="s">
        <v>26</v>
      </c>
      <c r="P449" s="92" t="s">
        <v>312</v>
      </c>
      <c r="Q449" s="92" t="s">
        <v>26</v>
      </c>
      <c r="R449" s="92" t="s">
        <v>137</v>
      </c>
      <c r="S449" s="92"/>
      <c r="T449" s="85"/>
      <c r="U449" s="85"/>
      <c r="V449" s="91"/>
    </row>
    <row r="450" spans="1:22" ht="75" x14ac:dyDescent="0.25">
      <c r="A450" s="92">
        <v>444</v>
      </c>
      <c r="B450" s="92" t="s">
        <v>608</v>
      </c>
      <c r="C450" s="92" t="s">
        <v>607</v>
      </c>
      <c r="D450" s="92" t="s">
        <v>27</v>
      </c>
      <c r="E450" s="92">
        <v>16</v>
      </c>
      <c r="F450" s="92" t="s">
        <v>25</v>
      </c>
      <c r="G450" s="92" t="s">
        <v>369</v>
      </c>
      <c r="H450" s="92" t="s">
        <v>361</v>
      </c>
      <c r="I450" s="92" t="s">
        <v>350</v>
      </c>
      <c r="J450" s="92" t="s">
        <v>26</v>
      </c>
      <c r="K450" s="92" t="s">
        <v>350</v>
      </c>
      <c r="L450" s="93">
        <v>1</v>
      </c>
      <c r="M450" s="92" t="s">
        <v>26</v>
      </c>
      <c r="N450" s="92" t="s">
        <v>26</v>
      </c>
      <c r="O450" s="92" t="s">
        <v>26</v>
      </c>
      <c r="P450" s="92" t="s">
        <v>350</v>
      </c>
      <c r="Q450" s="92" t="s">
        <v>26</v>
      </c>
      <c r="R450" s="92" t="s">
        <v>137</v>
      </c>
      <c r="S450" s="92"/>
      <c r="T450" s="85"/>
      <c r="U450" s="85"/>
      <c r="V450" s="91"/>
    </row>
    <row r="451" spans="1:22" ht="60" x14ac:dyDescent="0.25">
      <c r="A451" s="92">
        <v>445</v>
      </c>
      <c r="B451" s="92" t="s">
        <v>606</v>
      </c>
      <c r="C451" s="92" t="s">
        <v>605</v>
      </c>
      <c r="D451" s="92" t="s">
        <v>24</v>
      </c>
      <c r="E451" s="92">
        <v>11</v>
      </c>
      <c r="F451" s="92" t="s">
        <v>25</v>
      </c>
      <c r="G451" s="92" t="s">
        <v>362</v>
      </c>
      <c r="H451" s="92" t="s">
        <v>361</v>
      </c>
      <c r="I451" s="92" t="s">
        <v>312</v>
      </c>
      <c r="J451" s="92" t="s">
        <v>26</v>
      </c>
      <c r="K451" s="92" t="s">
        <v>312</v>
      </c>
      <c r="L451" s="93">
        <v>1</v>
      </c>
      <c r="M451" s="92" t="s">
        <v>26</v>
      </c>
      <c r="N451" s="92" t="s">
        <v>26</v>
      </c>
      <c r="O451" s="92" t="s">
        <v>26</v>
      </c>
      <c r="P451" s="92" t="s">
        <v>312</v>
      </c>
      <c r="Q451" s="92" t="s">
        <v>26</v>
      </c>
      <c r="R451" s="92" t="s">
        <v>137</v>
      </c>
      <c r="S451" s="92"/>
      <c r="T451" s="85"/>
      <c r="U451" s="85"/>
      <c r="V451" s="91"/>
    </row>
    <row r="452" spans="1:22" ht="75" x14ac:dyDescent="0.25">
      <c r="A452" s="92">
        <v>446</v>
      </c>
      <c r="B452" s="92" t="s">
        <v>604</v>
      </c>
      <c r="C452" s="92" t="s">
        <v>603</v>
      </c>
      <c r="D452" s="92" t="s">
        <v>27</v>
      </c>
      <c r="E452" s="92">
        <v>11</v>
      </c>
      <c r="F452" s="92" t="s">
        <v>25</v>
      </c>
      <c r="G452" s="92" t="s">
        <v>362</v>
      </c>
      <c r="H452" s="92" t="s">
        <v>361</v>
      </c>
      <c r="I452" s="92" t="s">
        <v>312</v>
      </c>
      <c r="J452" s="92" t="s">
        <v>26</v>
      </c>
      <c r="K452" s="92" t="s">
        <v>312</v>
      </c>
      <c r="L452" s="93">
        <v>1</v>
      </c>
      <c r="M452" s="92" t="s">
        <v>26</v>
      </c>
      <c r="N452" s="92" t="s">
        <v>26</v>
      </c>
      <c r="O452" s="92" t="s">
        <v>26</v>
      </c>
      <c r="P452" s="92" t="s">
        <v>312</v>
      </c>
      <c r="Q452" s="92" t="s">
        <v>26</v>
      </c>
      <c r="R452" s="92" t="s">
        <v>137</v>
      </c>
      <c r="S452" s="92"/>
      <c r="T452" s="85"/>
      <c r="U452" s="85"/>
      <c r="V452" s="91"/>
    </row>
    <row r="453" spans="1:22" ht="60" x14ac:dyDescent="0.25">
      <c r="A453" s="92">
        <v>447</v>
      </c>
      <c r="B453" s="92" t="s">
        <v>602</v>
      </c>
      <c r="C453" s="92" t="s">
        <v>601</v>
      </c>
      <c r="D453" s="92" t="s">
        <v>24</v>
      </c>
      <c r="E453" s="92">
        <v>8</v>
      </c>
      <c r="F453" s="92" t="s">
        <v>25</v>
      </c>
      <c r="G453" s="92" t="s">
        <v>362</v>
      </c>
      <c r="H453" s="92" t="s">
        <v>361</v>
      </c>
      <c r="I453" s="92" t="s">
        <v>312</v>
      </c>
      <c r="J453" s="92" t="s">
        <v>26</v>
      </c>
      <c r="K453" s="92" t="s">
        <v>312</v>
      </c>
      <c r="L453" s="93">
        <v>1</v>
      </c>
      <c r="M453" s="92" t="s">
        <v>26</v>
      </c>
      <c r="N453" s="92" t="s">
        <v>26</v>
      </c>
      <c r="O453" s="92" t="s">
        <v>26</v>
      </c>
      <c r="P453" s="92" t="s">
        <v>312</v>
      </c>
      <c r="Q453" s="92" t="s">
        <v>26</v>
      </c>
      <c r="R453" s="92" t="s">
        <v>137</v>
      </c>
      <c r="S453" s="92"/>
      <c r="T453" s="85"/>
      <c r="U453" s="85"/>
      <c r="V453" s="91"/>
    </row>
    <row r="454" spans="1:22" ht="60" x14ac:dyDescent="0.25">
      <c r="A454" s="92">
        <v>448</v>
      </c>
      <c r="B454" s="92" t="s">
        <v>600</v>
      </c>
      <c r="C454" s="92" t="s">
        <v>599</v>
      </c>
      <c r="D454" s="92" t="s">
        <v>27</v>
      </c>
      <c r="E454" s="92">
        <v>11</v>
      </c>
      <c r="F454" s="92" t="s">
        <v>25</v>
      </c>
      <c r="G454" s="92" t="s">
        <v>374</v>
      </c>
      <c r="H454" s="92" t="s">
        <v>568</v>
      </c>
      <c r="I454" s="92" t="s">
        <v>315</v>
      </c>
      <c r="J454" s="92" t="s">
        <v>26</v>
      </c>
      <c r="K454" s="92" t="s">
        <v>315</v>
      </c>
      <c r="L454" s="93">
        <v>1</v>
      </c>
      <c r="M454" s="92" t="s">
        <v>26</v>
      </c>
      <c r="N454" s="92" t="s">
        <v>26</v>
      </c>
      <c r="O454" s="92" t="s">
        <v>26</v>
      </c>
      <c r="P454" s="92" t="s">
        <v>315</v>
      </c>
      <c r="Q454" s="92" t="s">
        <v>26</v>
      </c>
      <c r="R454" s="92" t="s">
        <v>137</v>
      </c>
      <c r="S454" s="92"/>
      <c r="T454" s="85"/>
      <c r="U454" s="85"/>
      <c r="V454" s="91"/>
    </row>
    <row r="455" spans="1:22" ht="60" x14ac:dyDescent="0.25">
      <c r="A455" s="92">
        <v>449</v>
      </c>
      <c r="B455" s="92" t="s">
        <v>598</v>
      </c>
      <c r="C455" s="92" t="s">
        <v>597</v>
      </c>
      <c r="D455" s="92" t="s">
        <v>27</v>
      </c>
      <c r="E455" s="92">
        <v>10</v>
      </c>
      <c r="F455" s="92" t="s">
        <v>25</v>
      </c>
      <c r="G455" s="92" t="s">
        <v>374</v>
      </c>
      <c r="H455" s="92" t="s">
        <v>568</v>
      </c>
      <c r="I455" s="92" t="s">
        <v>315</v>
      </c>
      <c r="J455" s="92" t="s">
        <v>26</v>
      </c>
      <c r="K455" s="92" t="s">
        <v>315</v>
      </c>
      <c r="L455" s="93">
        <v>1</v>
      </c>
      <c r="M455" s="92" t="s">
        <v>26</v>
      </c>
      <c r="N455" s="92" t="s">
        <v>26</v>
      </c>
      <c r="O455" s="92" t="s">
        <v>26</v>
      </c>
      <c r="P455" s="92" t="s">
        <v>315</v>
      </c>
      <c r="Q455" s="92" t="s">
        <v>26</v>
      </c>
      <c r="R455" s="92" t="s">
        <v>137</v>
      </c>
      <c r="S455" s="92"/>
      <c r="T455" s="85"/>
      <c r="U455" s="85"/>
      <c r="V455" s="91"/>
    </row>
    <row r="456" spans="1:22" ht="75" x14ac:dyDescent="0.25">
      <c r="A456" s="92">
        <v>450</v>
      </c>
      <c r="B456" s="92" t="s">
        <v>596</v>
      </c>
      <c r="C456" s="92" t="s">
        <v>595</v>
      </c>
      <c r="D456" s="92" t="s">
        <v>27</v>
      </c>
      <c r="E456" s="92">
        <v>8</v>
      </c>
      <c r="F456" s="92" t="s">
        <v>25</v>
      </c>
      <c r="G456" s="92" t="s">
        <v>374</v>
      </c>
      <c r="H456" s="92" t="s">
        <v>568</v>
      </c>
      <c r="I456" s="92" t="s">
        <v>315</v>
      </c>
      <c r="J456" s="92" t="s">
        <v>26</v>
      </c>
      <c r="K456" s="92" t="s">
        <v>315</v>
      </c>
      <c r="L456" s="93">
        <v>1</v>
      </c>
      <c r="M456" s="92" t="s">
        <v>26</v>
      </c>
      <c r="N456" s="92" t="s">
        <v>26</v>
      </c>
      <c r="O456" s="92" t="s">
        <v>26</v>
      </c>
      <c r="P456" s="92" t="s">
        <v>315</v>
      </c>
      <c r="Q456" s="92" t="s">
        <v>26</v>
      </c>
      <c r="R456" s="92" t="s">
        <v>137</v>
      </c>
      <c r="S456" s="92"/>
      <c r="T456" s="85"/>
      <c r="U456" s="85"/>
      <c r="V456" s="91"/>
    </row>
    <row r="457" spans="1:22" ht="60" x14ac:dyDescent="0.25">
      <c r="A457" s="92">
        <v>451</v>
      </c>
      <c r="B457" s="92" t="s">
        <v>594</v>
      </c>
      <c r="C457" s="92" t="s">
        <v>593</v>
      </c>
      <c r="D457" s="92" t="s">
        <v>27</v>
      </c>
      <c r="E457" s="92">
        <v>14</v>
      </c>
      <c r="F457" s="92" t="s">
        <v>25</v>
      </c>
      <c r="G457" s="92" t="s">
        <v>369</v>
      </c>
      <c r="H457" s="92" t="s">
        <v>568</v>
      </c>
      <c r="I457" s="92" t="s">
        <v>350</v>
      </c>
      <c r="J457" s="92" t="s">
        <v>26</v>
      </c>
      <c r="K457" s="92" t="s">
        <v>350</v>
      </c>
      <c r="L457" s="93">
        <v>1</v>
      </c>
      <c r="M457" s="92" t="s">
        <v>26</v>
      </c>
      <c r="N457" s="92" t="s">
        <v>26</v>
      </c>
      <c r="O457" s="92" t="s">
        <v>26</v>
      </c>
      <c r="P457" s="92" t="s">
        <v>350</v>
      </c>
      <c r="Q457" s="92" t="s">
        <v>26</v>
      </c>
      <c r="R457" s="92" t="s">
        <v>137</v>
      </c>
      <c r="S457" s="92"/>
      <c r="T457" s="85"/>
      <c r="U457" s="85"/>
      <c r="V457" s="91"/>
    </row>
    <row r="458" spans="1:22" ht="45" x14ac:dyDescent="0.25">
      <c r="A458" s="92">
        <v>452</v>
      </c>
      <c r="B458" s="92" t="s">
        <v>592</v>
      </c>
      <c r="C458" s="92" t="s">
        <v>591</v>
      </c>
      <c r="D458" s="92" t="s">
        <v>27</v>
      </c>
      <c r="E458" s="92">
        <v>13</v>
      </c>
      <c r="F458" s="92" t="s">
        <v>25</v>
      </c>
      <c r="G458" s="92" t="s">
        <v>369</v>
      </c>
      <c r="H458" s="92" t="s">
        <v>568</v>
      </c>
      <c r="I458" s="92" t="s">
        <v>350</v>
      </c>
      <c r="J458" s="92" t="s">
        <v>26</v>
      </c>
      <c r="K458" s="92" t="s">
        <v>350</v>
      </c>
      <c r="L458" s="93">
        <v>1</v>
      </c>
      <c r="M458" s="92" t="s">
        <v>26</v>
      </c>
      <c r="N458" s="92" t="s">
        <v>26</v>
      </c>
      <c r="O458" s="92" t="s">
        <v>26</v>
      </c>
      <c r="P458" s="92" t="s">
        <v>350</v>
      </c>
      <c r="Q458" s="92" t="s">
        <v>26</v>
      </c>
      <c r="R458" s="92" t="s">
        <v>137</v>
      </c>
      <c r="S458" s="92"/>
      <c r="T458" s="85"/>
      <c r="U458" s="85"/>
      <c r="V458" s="91"/>
    </row>
    <row r="459" spans="1:22" ht="75" x14ac:dyDescent="0.25">
      <c r="A459" s="92">
        <v>453</v>
      </c>
      <c r="B459" s="92" t="s">
        <v>590</v>
      </c>
      <c r="C459" s="92" t="s">
        <v>589</v>
      </c>
      <c r="D459" s="92" t="s">
        <v>27</v>
      </c>
      <c r="E459" s="92">
        <v>7</v>
      </c>
      <c r="F459" s="92" t="s">
        <v>25</v>
      </c>
      <c r="G459" s="92" t="s">
        <v>374</v>
      </c>
      <c r="H459" s="92" t="s">
        <v>568</v>
      </c>
      <c r="I459" s="92" t="s">
        <v>315</v>
      </c>
      <c r="J459" s="92" t="s">
        <v>26</v>
      </c>
      <c r="K459" s="92" t="s">
        <v>315</v>
      </c>
      <c r="L459" s="93">
        <v>1</v>
      </c>
      <c r="M459" s="92" t="s">
        <v>26</v>
      </c>
      <c r="N459" s="92" t="s">
        <v>26</v>
      </c>
      <c r="O459" s="92" t="s">
        <v>26</v>
      </c>
      <c r="P459" s="92" t="s">
        <v>315</v>
      </c>
      <c r="Q459" s="92" t="s">
        <v>26</v>
      </c>
      <c r="R459" s="92" t="s">
        <v>137</v>
      </c>
      <c r="S459" s="92"/>
      <c r="T459" s="85"/>
      <c r="U459" s="85"/>
      <c r="V459" s="91"/>
    </row>
    <row r="460" spans="1:22" ht="90" x14ac:dyDescent="0.25">
      <c r="A460" s="92">
        <v>454</v>
      </c>
      <c r="B460" s="92" t="s">
        <v>588</v>
      </c>
      <c r="C460" s="92" t="s">
        <v>587</v>
      </c>
      <c r="D460" s="92" t="s">
        <v>27</v>
      </c>
      <c r="E460" s="92">
        <v>6</v>
      </c>
      <c r="F460" s="92" t="s">
        <v>25</v>
      </c>
      <c r="G460" s="92" t="s">
        <v>374</v>
      </c>
      <c r="H460" s="92" t="s">
        <v>568</v>
      </c>
      <c r="I460" s="92" t="s">
        <v>315</v>
      </c>
      <c r="J460" s="92" t="s">
        <v>26</v>
      </c>
      <c r="K460" s="92" t="s">
        <v>315</v>
      </c>
      <c r="L460" s="93">
        <v>1</v>
      </c>
      <c r="M460" s="92" t="s">
        <v>26</v>
      </c>
      <c r="N460" s="92" t="s">
        <v>26</v>
      </c>
      <c r="O460" s="92" t="s">
        <v>26</v>
      </c>
      <c r="P460" s="92" t="s">
        <v>315</v>
      </c>
      <c r="Q460" s="92" t="s">
        <v>26</v>
      </c>
      <c r="R460" s="92" t="s">
        <v>137</v>
      </c>
      <c r="S460" s="92"/>
      <c r="T460" s="85"/>
      <c r="U460" s="85"/>
      <c r="V460" s="91"/>
    </row>
    <row r="461" spans="1:22" ht="45" x14ac:dyDescent="0.25">
      <c r="A461" s="92">
        <v>455</v>
      </c>
      <c r="B461" s="92" t="s">
        <v>586</v>
      </c>
      <c r="C461" s="92" t="s">
        <v>585</v>
      </c>
      <c r="D461" s="92" t="s">
        <v>27</v>
      </c>
      <c r="E461" s="92">
        <v>10</v>
      </c>
      <c r="F461" s="92" t="s">
        <v>25</v>
      </c>
      <c r="G461" s="92" t="s">
        <v>362</v>
      </c>
      <c r="H461" s="92" t="s">
        <v>568</v>
      </c>
      <c r="I461" s="92" t="s">
        <v>312</v>
      </c>
      <c r="J461" s="92" t="s">
        <v>26</v>
      </c>
      <c r="K461" s="92" t="s">
        <v>312</v>
      </c>
      <c r="L461" s="93">
        <v>1</v>
      </c>
      <c r="M461" s="92" t="s">
        <v>26</v>
      </c>
      <c r="N461" s="92" t="s">
        <v>26</v>
      </c>
      <c r="O461" s="92" t="s">
        <v>26</v>
      </c>
      <c r="P461" s="92" t="s">
        <v>312</v>
      </c>
      <c r="Q461" s="92" t="s">
        <v>26</v>
      </c>
      <c r="R461" s="92" t="s">
        <v>137</v>
      </c>
      <c r="S461" s="92"/>
      <c r="T461" s="85"/>
      <c r="U461" s="85"/>
      <c r="V461" s="91"/>
    </row>
    <row r="462" spans="1:22" ht="60" x14ac:dyDescent="0.25">
      <c r="A462" s="92">
        <v>456</v>
      </c>
      <c r="B462" s="92" t="s">
        <v>584</v>
      </c>
      <c r="C462" s="92" t="s">
        <v>583</v>
      </c>
      <c r="D462" s="92" t="s">
        <v>27</v>
      </c>
      <c r="E462" s="92">
        <v>9</v>
      </c>
      <c r="F462" s="92" t="s">
        <v>25</v>
      </c>
      <c r="G462" s="92" t="s">
        <v>362</v>
      </c>
      <c r="H462" s="92" t="s">
        <v>568</v>
      </c>
      <c r="I462" s="92" t="s">
        <v>312</v>
      </c>
      <c r="J462" s="92" t="s">
        <v>26</v>
      </c>
      <c r="K462" s="92" t="s">
        <v>312</v>
      </c>
      <c r="L462" s="93">
        <v>1</v>
      </c>
      <c r="M462" s="92" t="s">
        <v>26</v>
      </c>
      <c r="N462" s="92" t="s">
        <v>26</v>
      </c>
      <c r="O462" s="92" t="s">
        <v>26</v>
      </c>
      <c r="P462" s="92" t="s">
        <v>312</v>
      </c>
      <c r="Q462" s="92" t="s">
        <v>26</v>
      </c>
      <c r="R462" s="92" t="s">
        <v>137</v>
      </c>
      <c r="S462" s="92"/>
      <c r="T462" s="85"/>
      <c r="U462" s="85"/>
      <c r="V462" s="91"/>
    </row>
    <row r="463" spans="1:22" ht="90" x14ac:dyDescent="0.25">
      <c r="A463" s="92">
        <v>457</v>
      </c>
      <c r="B463" s="92" t="s">
        <v>582</v>
      </c>
      <c r="C463" s="92" t="s">
        <v>581</v>
      </c>
      <c r="D463" s="92" t="s">
        <v>27</v>
      </c>
      <c r="E463" s="92">
        <v>6</v>
      </c>
      <c r="F463" s="92" t="s">
        <v>25</v>
      </c>
      <c r="G463" s="92" t="s">
        <v>374</v>
      </c>
      <c r="H463" s="92" t="s">
        <v>568</v>
      </c>
      <c r="I463" s="92" t="s">
        <v>315</v>
      </c>
      <c r="J463" s="92" t="s">
        <v>26</v>
      </c>
      <c r="K463" s="92" t="s">
        <v>315</v>
      </c>
      <c r="L463" s="93">
        <v>1</v>
      </c>
      <c r="M463" s="92" t="s">
        <v>26</v>
      </c>
      <c r="N463" s="92" t="s">
        <v>26</v>
      </c>
      <c r="O463" s="92" t="s">
        <v>26</v>
      </c>
      <c r="P463" s="92" t="s">
        <v>315</v>
      </c>
      <c r="Q463" s="92" t="s">
        <v>26</v>
      </c>
      <c r="R463" s="92" t="s">
        <v>137</v>
      </c>
      <c r="S463" s="92"/>
      <c r="T463" s="85"/>
      <c r="U463" s="85"/>
      <c r="V463" s="91"/>
    </row>
    <row r="464" spans="1:22" ht="75" x14ac:dyDescent="0.25">
      <c r="A464" s="92">
        <v>458</v>
      </c>
      <c r="B464" s="92" t="s">
        <v>580</v>
      </c>
      <c r="C464" s="92" t="s">
        <v>579</v>
      </c>
      <c r="D464" s="92" t="s">
        <v>27</v>
      </c>
      <c r="E464" s="92">
        <v>10</v>
      </c>
      <c r="F464" s="92" t="s">
        <v>25</v>
      </c>
      <c r="G464" s="92" t="s">
        <v>362</v>
      </c>
      <c r="H464" s="92" t="s">
        <v>568</v>
      </c>
      <c r="I464" s="92" t="s">
        <v>312</v>
      </c>
      <c r="J464" s="92" t="s">
        <v>26</v>
      </c>
      <c r="K464" s="92" t="s">
        <v>312</v>
      </c>
      <c r="L464" s="93">
        <v>1</v>
      </c>
      <c r="M464" s="92" t="s">
        <v>26</v>
      </c>
      <c r="N464" s="92" t="s">
        <v>26</v>
      </c>
      <c r="O464" s="92" t="s">
        <v>26</v>
      </c>
      <c r="P464" s="92" t="s">
        <v>312</v>
      </c>
      <c r="Q464" s="92" t="s">
        <v>26</v>
      </c>
      <c r="R464" s="92" t="s">
        <v>137</v>
      </c>
      <c r="S464" s="92"/>
      <c r="T464" s="85"/>
      <c r="U464" s="85"/>
      <c r="V464" s="91"/>
    </row>
    <row r="465" spans="1:22" ht="60" x14ac:dyDescent="0.25">
      <c r="A465" s="92">
        <v>459</v>
      </c>
      <c r="B465" s="92" t="s">
        <v>578</v>
      </c>
      <c r="C465" s="92" t="s">
        <v>577</v>
      </c>
      <c r="D465" s="92" t="s">
        <v>27</v>
      </c>
      <c r="E465" s="92">
        <v>6</v>
      </c>
      <c r="F465" s="92" t="s">
        <v>25</v>
      </c>
      <c r="G465" s="92" t="s">
        <v>374</v>
      </c>
      <c r="H465" s="92" t="s">
        <v>568</v>
      </c>
      <c r="I465" s="92" t="s">
        <v>315</v>
      </c>
      <c r="J465" s="92" t="s">
        <v>26</v>
      </c>
      <c r="K465" s="92" t="s">
        <v>315</v>
      </c>
      <c r="L465" s="93">
        <v>1</v>
      </c>
      <c r="M465" s="92" t="s">
        <v>26</v>
      </c>
      <c r="N465" s="92" t="s">
        <v>26</v>
      </c>
      <c r="O465" s="92" t="s">
        <v>26</v>
      </c>
      <c r="P465" s="92" t="s">
        <v>315</v>
      </c>
      <c r="Q465" s="92" t="s">
        <v>26</v>
      </c>
      <c r="R465" s="92" t="s">
        <v>137</v>
      </c>
      <c r="S465" s="92"/>
      <c r="T465" s="85"/>
      <c r="U465" s="85"/>
      <c r="V465" s="91"/>
    </row>
    <row r="466" spans="1:22" ht="60" x14ac:dyDescent="0.25">
      <c r="A466" s="92">
        <v>460</v>
      </c>
      <c r="B466" s="92" t="s">
        <v>576</v>
      </c>
      <c r="C466" s="92" t="s">
        <v>575</v>
      </c>
      <c r="D466" s="92" t="s">
        <v>27</v>
      </c>
      <c r="E466" s="92">
        <v>9</v>
      </c>
      <c r="F466" s="92" t="s">
        <v>25</v>
      </c>
      <c r="G466" s="92" t="s">
        <v>362</v>
      </c>
      <c r="H466" s="92" t="s">
        <v>568</v>
      </c>
      <c r="I466" s="92" t="s">
        <v>312</v>
      </c>
      <c r="J466" s="92" t="s">
        <v>26</v>
      </c>
      <c r="K466" s="92" t="s">
        <v>312</v>
      </c>
      <c r="L466" s="93">
        <v>1</v>
      </c>
      <c r="M466" s="92" t="s">
        <v>26</v>
      </c>
      <c r="N466" s="92" t="s">
        <v>26</v>
      </c>
      <c r="O466" s="92" t="s">
        <v>26</v>
      </c>
      <c r="P466" s="92" t="s">
        <v>312</v>
      </c>
      <c r="Q466" s="92" t="s">
        <v>26</v>
      </c>
      <c r="R466" s="92" t="s">
        <v>137</v>
      </c>
      <c r="S466" s="92"/>
      <c r="T466" s="85"/>
      <c r="U466" s="85"/>
      <c r="V466" s="91"/>
    </row>
    <row r="467" spans="1:22" ht="60" x14ac:dyDescent="0.25">
      <c r="A467" s="92">
        <v>461</v>
      </c>
      <c r="B467" s="92" t="s">
        <v>574</v>
      </c>
      <c r="C467" s="92" t="s">
        <v>573</v>
      </c>
      <c r="D467" s="92" t="s">
        <v>27</v>
      </c>
      <c r="E467" s="92">
        <v>6</v>
      </c>
      <c r="F467" s="92" t="s">
        <v>25</v>
      </c>
      <c r="G467" s="92" t="s">
        <v>362</v>
      </c>
      <c r="H467" s="92" t="s">
        <v>568</v>
      </c>
      <c r="I467" s="92" t="s">
        <v>312</v>
      </c>
      <c r="J467" s="92" t="s">
        <v>26</v>
      </c>
      <c r="K467" s="92" t="s">
        <v>312</v>
      </c>
      <c r="L467" s="93">
        <v>1</v>
      </c>
      <c r="M467" s="92" t="s">
        <v>26</v>
      </c>
      <c r="N467" s="92" t="s">
        <v>26</v>
      </c>
      <c r="O467" s="92" t="s">
        <v>26</v>
      </c>
      <c r="P467" s="92" t="s">
        <v>312</v>
      </c>
      <c r="Q467" s="92" t="s">
        <v>26</v>
      </c>
      <c r="R467" s="92" t="s">
        <v>137</v>
      </c>
      <c r="S467" s="92"/>
      <c r="T467" s="85"/>
      <c r="U467" s="85"/>
      <c r="V467" s="91"/>
    </row>
    <row r="468" spans="1:22" ht="75" x14ac:dyDescent="0.25">
      <c r="A468" s="92">
        <v>462</v>
      </c>
      <c r="B468" s="92" t="s">
        <v>572</v>
      </c>
      <c r="C468" s="92" t="s">
        <v>571</v>
      </c>
      <c r="D468" s="92" t="s">
        <v>27</v>
      </c>
      <c r="E468" s="92">
        <v>11</v>
      </c>
      <c r="F468" s="92" t="s">
        <v>25</v>
      </c>
      <c r="G468" s="92" t="s">
        <v>362</v>
      </c>
      <c r="H468" s="92" t="s">
        <v>568</v>
      </c>
      <c r="I468" s="92" t="s">
        <v>312</v>
      </c>
      <c r="J468" s="92" t="s">
        <v>26</v>
      </c>
      <c r="K468" s="92" t="s">
        <v>312</v>
      </c>
      <c r="L468" s="93">
        <v>1</v>
      </c>
      <c r="M468" s="92" t="s">
        <v>26</v>
      </c>
      <c r="N468" s="92" t="s">
        <v>26</v>
      </c>
      <c r="O468" s="92" t="s">
        <v>26</v>
      </c>
      <c r="P468" s="92" t="s">
        <v>312</v>
      </c>
      <c r="Q468" s="92" t="s">
        <v>26</v>
      </c>
      <c r="R468" s="92" t="s">
        <v>137</v>
      </c>
      <c r="S468" s="92"/>
      <c r="T468" s="85"/>
      <c r="U468" s="85"/>
      <c r="V468" s="91"/>
    </row>
    <row r="469" spans="1:22" ht="75" x14ac:dyDescent="0.25">
      <c r="A469" s="92">
        <v>463</v>
      </c>
      <c r="B469" s="92" t="s">
        <v>570</v>
      </c>
      <c r="C469" s="92" t="s">
        <v>569</v>
      </c>
      <c r="D469" s="92" t="s">
        <v>24</v>
      </c>
      <c r="E469" s="92">
        <v>6</v>
      </c>
      <c r="F469" s="92" t="s">
        <v>25</v>
      </c>
      <c r="G469" s="92" t="s">
        <v>374</v>
      </c>
      <c r="H469" s="92" t="s">
        <v>568</v>
      </c>
      <c r="I469" s="92" t="s">
        <v>315</v>
      </c>
      <c r="J469" s="92" t="s">
        <v>26</v>
      </c>
      <c r="K469" s="92" t="s">
        <v>315</v>
      </c>
      <c r="L469" s="93">
        <v>1</v>
      </c>
      <c r="M469" s="92" t="s">
        <v>26</v>
      </c>
      <c r="N469" s="92" t="s">
        <v>26</v>
      </c>
      <c r="O469" s="92" t="s">
        <v>26</v>
      </c>
      <c r="P469" s="92" t="s">
        <v>315</v>
      </c>
      <c r="Q469" s="92" t="s">
        <v>26</v>
      </c>
      <c r="R469" s="92" t="s">
        <v>137</v>
      </c>
      <c r="S469" s="92"/>
      <c r="T469" s="85"/>
      <c r="U469" s="85"/>
      <c r="V469" s="91"/>
    </row>
    <row r="470" spans="1:22" ht="60" x14ac:dyDescent="0.25">
      <c r="A470" s="92">
        <v>464</v>
      </c>
      <c r="B470" s="92" t="s">
        <v>567</v>
      </c>
      <c r="C470" s="92" t="s">
        <v>566</v>
      </c>
      <c r="D470" s="92" t="s">
        <v>27</v>
      </c>
      <c r="E470" s="92">
        <v>12</v>
      </c>
      <c r="F470" s="92" t="s">
        <v>25</v>
      </c>
      <c r="G470" s="92" t="s">
        <v>362</v>
      </c>
      <c r="H470" s="92" t="s">
        <v>361</v>
      </c>
      <c r="I470" s="92" t="s">
        <v>312</v>
      </c>
      <c r="J470" s="92" t="s">
        <v>26</v>
      </c>
      <c r="K470" s="92" t="s">
        <v>312</v>
      </c>
      <c r="L470" s="93">
        <v>1</v>
      </c>
      <c r="M470" s="92" t="s">
        <v>26</v>
      </c>
      <c r="N470" s="92" t="s">
        <v>26</v>
      </c>
      <c r="O470" s="92" t="s">
        <v>26</v>
      </c>
      <c r="P470" s="92" t="s">
        <v>312</v>
      </c>
      <c r="Q470" s="92" t="s">
        <v>26</v>
      </c>
      <c r="R470" s="92" t="s">
        <v>137</v>
      </c>
      <c r="S470" s="92"/>
      <c r="T470" s="85"/>
      <c r="U470" s="85"/>
      <c r="V470" s="91"/>
    </row>
    <row r="471" spans="1:22" ht="45" x14ac:dyDescent="0.25">
      <c r="A471" s="92">
        <v>465</v>
      </c>
      <c r="B471" s="92" t="s">
        <v>565</v>
      </c>
      <c r="C471" s="92" t="s">
        <v>564</v>
      </c>
      <c r="D471" s="92" t="s">
        <v>27</v>
      </c>
      <c r="E471" s="92">
        <v>14</v>
      </c>
      <c r="F471" s="92" t="s">
        <v>25</v>
      </c>
      <c r="G471" s="92" t="s">
        <v>369</v>
      </c>
      <c r="H471" s="92" t="s">
        <v>361</v>
      </c>
      <c r="I471" s="92" t="s">
        <v>350</v>
      </c>
      <c r="J471" s="92" t="s">
        <v>26</v>
      </c>
      <c r="K471" s="92" t="s">
        <v>350</v>
      </c>
      <c r="L471" s="93">
        <v>1</v>
      </c>
      <c r="M471" s="92" t="s">
        <v>26</v>
      </c>
      <c r="N471" s="92" t="s">
        <v>26</v>
      </c>
      <c r="O471" s="92" t="s">
        <v>26</v>
      </c>
      <c r="P471" s="92" t="s">
        <v>350</v>
      </c>
      <c r="Q471" s="92" t="s">
        <v>26</v>
      </c>
      <c r="R471" s="92" t="s">
        <v>137</v>
      </c>
      <c r="S471" s="92"/>
      <c r="T471" s="85"/>
      <c r="U471" s="85"/>
      <c r="V471" s="91"/>
    </row>
    <row r="472" spans="1:22" ht="75" x14ac:dyDescent="0.25">
      <c r="A472" s="92">
        <v>466</v>
      </c>
      <c r="B472" s="92" t="s">
        <v>563</v>
      </c>
      <c r="C472" s="92" t="s">
        <v>562</v>
      </c>
      <c r="D472" s="92" t="s">
        <v>27</v>
      </c>
      <c r="E472" s="92">
        <v>9</v>
      </c>
      <c r="F472" s="92" t="s">
        <v>25</v>
      </c>
      <c r="G472" s="92" t="s">
        <v>362</v>
      </c>
      <c r="H472" s="92" t="s">
        <v>361</v>
      </c>
      <c r="I472" s="92" t="s">
        <v>312</v>
      </c>
      <c r="J472" s="92" t="s">
        <v>26</v>
      </c>
      <c r="K472" s="92" t="s">
        <v>312</v>
      </c>
      <c r="L472" s="93">
        <v>1</v>
      </c>
      <c r="M472" s="92" t="s">
        <v>26</v>
      </c>
      <c r="N472" s="92" t="s">
        <v>26</v>
      </c>
      <c r="O472" s="92" t="s">
        <v>26</v>
      </c>
      <c r="P472" s="92" t="s">
        <v>312</v>
      </c>
      <c r="Q472" s="92" t="s">
        <v>26</v>
      </c>
      <c r="R472" s="92" t="s">
        <v>137</v>
      </c>
      <c r="S472" s="92"/>
      <c r="T472" s="85"/>
      <c r="U472" s="85"/>
      <c r="V472" s="91"/>
    </row>
    <row r="473" spans="1:22" ht="60" x14ac:dyDescent="0.25">
      <c r="A473" s="92">
        <v>467</v>
      </c>
      <c r="B473" s="92" t="s">
        <v>561</v>
      </c>
      <c r="C473" s="92" t="s">
        <v>560</v>
      </c>
      <c r="D473" s="92" t="s">
        <v>24</v>
      </c>
      <c r="E473" s="92">
        <v>89</v>
      </c>
      <c r="F473" s="92" t="s">
        <v>25</v>
      </c>
      <c r="G473" s="92" t="s">
        <v>374</v>
      </c>
      <c r="H473" s="92" t="s">
        <v>361</v>
      </c>
      <c r="I473" s="92" t="s">
        <v>315</v>
      </c>
      <c r="J473" s="92" t="s">
        <v>26</v>
      </c>
      <c r="K473" s="92" t="s">
        <v>315</v>
      </c>
      <c r="L473" s="93">
        <v>1</v>
      </c>
      <c r="M473" s="92" t="s">
        <v>26</v>
      </c>
      <c r="N473" s="92" t="s">
        <v>26</v>
      </c>
      <c r="O473" s="92" t="s">
        <v>26</v>
      </c>
      <c r="P473" s="92" t="s">
        <v>315</v>
      </c>
      <c r="Q473" s="92" t="s">
        <v>26</v>
      </c>
      <c r="R473" s="92" t="s">
        <v>137</v>
      </c>
      <c r="S473" s="92"/>
      <c r="T473" s="85"/>
      <c r="U473" s="85"/>
      <c r="V473" s="91"/>
    </row>
    <row r="474" spans="1:22" ht="75" x14ac:dyDescent="0.25">
      <c r="A474" s="92">
        <v>468</v>
      </c>
      <c r="B474" s="92" t="s">
        <v>559</v>
      </c>
      <c r="C474" s="92" t="s">
        <v>558</v>
      </c>
      <c r="D474" s="92" t="s">
        <v>27</v>
      </c>
      <c r="E474" s="92">
        <v>15</v>
      </c>
      <c r="F474" s="92" t="s">
        <v>25</v>
      </c>
      <c r="G474" s="92" t="s">
        <v>362</v>
      </c>
      <c r="H474" s="92" t="s">
        <v>361</v>
      </c>
      <c r="I474" s="92" t="s">
        <v>312</v>
      </c>
      <c r="J474" s="92" t="s">
        <v>26</v>
      </c>
      <c r="K474" s="92" t="s">
        <v>312</v>
      </c>
      <c r="L474" s="93">
        <v>1</v>
      </c>
      <c r="M474" s="92" t="s">
        <v>26</v>
      </c>
      <c r="N474" s="92" t="s">
        <v>26</v>
      </c>
      <c r="O474" s="92" t="s">
        <v>26</v>
      </c>
      <c r="P474" s="92" t="s">
        <v>312</v>
      </c>
      <c r="Q474" s="92" t="s">
        <v>26</v>
      </c>
      <c r="R474" s="92" t="s">
        <v>137</v>
      </c>
      <c r="S474" s="92"/>
      <c r="T474" s="85"/>
      <c r="U474" s="85"/>
      <c r="V474" s="91"/>
    </row>
    <row r="475" spans="1:22" ht="60" x14ac:dyDescent="0.25">
      <c r="A475" s="92">
        <v>469</v>
      </c>
      <c r="B475" s="92" t="s">
        <v>557</v>
      </c>
      <c r="C475" s="92" t="s">
        <v>556</v>
      </c>
      <c r="D475" s="92" t="s">
        <v>27</v>
      </c>
      <c r="E475" s="92">
        <v>9</v>
      </c>
      <c r="F475" s="92" t="s">
        <v>25</v>
      </c>
      <c r="G475" s="92" t="s">
        <v>374</v>
      </c>
      <c r="H475" s="92" t="s">
        <v>361</v>
      </c>
      <c r="I475" s="92" t="s">
        <v>315</v>
      </c>
      <c r="J475" s="92" t="s">
        <v>26</v>
      </c>
      <c r="K475" s="92" t="s">
        <v>315</v>
      </c>
      <c r="L475" s="93">
        <v>1</v>
      </c>
      <c r="M475" s="92" t="s">
        <v>26</v>
      </c>
      <c r="N475" s="92" t="s">
        <v>26</v>
      </c>
      <c r="O475" s="92" t="s">
        <v>26</v>
      </c>
      <c r="P475" s="92" t="s">
        <v>315</v>
      </c>
      <c r="Q475" s="92" t="s">
        <v>26</v>
      </c>
      <c r="R475" s="92" t="s">
        <v>137</v>
      </c>
      <c r="S475" s="92"/>
      <c r="T475" s="85"/>
      <c r="U475" s="85"/>
      <c r="V475" s="91"/>
    </row>
    <row r="476" spans="1:22" ht="60" x14ac:dyDescent="0.25">
      <c r="A476" s="92">
        <v>470</v>
      </c>
      <c r="B476" s="92" t="s">
        <v>555</v>
      </c>
      <c r="C476" s="92" t="s">
        <v>554</v>
      </c>
      <c r="D476" s="92" t="s">
        <v>24</v>
      </c>
      <c r="E476" s="92">
        <v>10</v>
      </c>
      <c r="F476" s="92" t="s">
        <v>25</v>
      </c>
      <c r="G476" s="92" t="s">
        <v>362</v>
      </c>
      <c r="H476" s="92" t="s">
        <v>361</v>
      </c>
      <c r="I476" s="92" t="s">
        <v>312</v>
      </c>
      <c r="J476" s="92" t="s">
        <v>26</v>
      </c>
      <c r="K476" s="92" t="s">
        <v>312</v>
      </c>
      <c r="L476" s="93">
        <v>1</v>
      </c>
      <c r="M476" s="92" t="s">
        <v>26</v>
      </c>
      <c r="N476" s="92" t="s">
        <v>26</v>
      </c>
      <c r="O476" s="92" t="s">
        <v>26</v>
      </c>
      <c r="P476" s="92" t="s">
        <v>312</v>
      </c>
      <c r="Q476" s="92" t="s">
        <v>26</v>
      </c>
      <c r="R476" s="92" t="s">
        <v>137</v>
      </c>
      <c r="S476" s="92"/>
      <c r="T476" s="85"/>
      <c r="U476" s="85"/>
      <c r="V476" s="91"/>
    </row>
    <row r="477" spans="1:22" ht="80.25" customHeight="1" x14ac:dyDescent="0.25">
      <c r="A477" s="92">
        <v>471</v>
      </c>
      <c r="B477" s="92" t="s">
        <v>553</v>
      </c>
      <c r="C477" s="92" t="s">
        <v>552</v>
      </c>
      <c r="D477" s="92" t="s">
        <v>27</v>
      </c>
      <c r="E477" s="92">
        <v>6</v>
      </c>
      <c r="F477" s="92" t="s">
        <v>25</v>
      </c>
      <c r="G477" s="92" t="s">
        <v>462</v>
      </c>
      <c r="H477" s="92" t="s">
        <v>361</v>
      </c>
      <c r="I477" s="92" t="s">
        <v>318</v>
      </c>
      <c r="J477" s="92" t="s">
        <v>26</v>
      </c>
      <c r="K477" s="92" t="s">
        <v>318</v>
      </c>
      <c r="L477" s="93">
        <v>1</v>
      </c>
      <c r="M477" s="92" t="s">
        <v>26</v>
      </c>
      <c r="N477" s="92" t="s">
        <v>26</v>
      </c>
      <c r="O477" s="92" t="s">
        <v>26</v>
      </c>
      <c r="P477" s="92" t="s">
        <v>318</v>
      </c>
      <c r="Q477" s="92" t="s">
        <v>26</v>
      </c>
      <c r="R477" s="92" t="s">
        <v>137</v>
      </c>
      <c r="S477" s="92"/>
      <c r="T477" s="85"/>
      <c r="U477" s="85"/>
      <c r="V477" s="91"/>
    </row>
    <row r="478" spans="1:22" ht="82.5" customHeight="1" x14ac:dyDescent="0.25">
      <c r="A478" s="92">
        <v>472</v>
      </c>
      <c r="B478" s="92" t="s">
        <v>551</v>
      </c>
      <c r="C478" s="92" t="s">
        <v>550</v>
      </c>
      <c r="D478" s="92" t="s">
        <v>24</v>
      </c>
      <c r="E478" s="92">
        <v>12</v>
      </c>
      <c r="F478" s="92" t="s">
        <v>25</v>
      </c>
      <c r="G478" s="92" t="s">
        <v>369</v>
      </c>
      <c r="H478" s="92" t="s">
        <v>361</v>
      </c>
      <c r="I478" s="92" t="s">
        <v>350</v>
      </c>
      <c r="J478" s="92" t="s">
        <v>26</v>
      </c>
      <c r="K478" s="92" t="s">
        <v>350</v>
      </c>
      <c r="L478" s="93">
        <v>1</v>
      </c>
      <c r="M478" s="92" t="s">
        <v>26</v>
      </c>
      <c r="N478" s="92" t="s">
        <v>26</v>
      </c>
      <c r="O478" s="92" t="s">
        <v>26</v>
      </c>
      <c r="P478" s="92" t="s">
        <v>350</v>
      </c>
      <c r="Q478" s="92" t="s">
        <v>26</v>
      </c>
      <c r="R478" s="92" t="s">
        <v>137</v>
      </c>
      <c r="S478" s="92"/>
      <c r="T478" s="85"/>
      <c r="U478" s="85"/>
      <c r="V478" s="91"/>
    </row>
    <row r="479" spans="1:22" ht="45" x14ac:dyDescent="0.25">
      <c r="A479" s="92">
        <v>473</v>
      </c>
      <c r="B479" s="92" t="s">
        <v>549</v>
      </c>
      <c r="C479" s="92" t="s">
        <v>548</v>
      </c>
      <c r="D479" s="92" t="s">
        <v>24</v>
      </c>
      <c r="E479" s="92">
        <v>11</v>
      </c>
      <c r="F479" s="92" t="s">
        <v>25</v>
      </c>
      <c r="G479" s="92" t="s">
        <v>362</v>
      </c>
      <c r="H479" s="92" t="s">
        <v>361</v>
      </c>
      <c r="I479" s="92" t="s">
        <v>312</v>
      </c>
      <c r="J479" s="92" t="s">
        <v>26</v>
      </c>
      <c r="K479" s="92" t="s">
        <v>312</v>
      </c>
      <c r="L479" s="93">
        <v>1</v>
      </c>
      <c r="M479" s="92" t="s">
        <v>26</v>
      </c>
      <c r="N479" s="92" t="s">
        <v>26</v>
      </c>
      <c r="O479" s="92" t="s">
        <v>26</v>
      </c>
      <c r="P479" s="92" t="s">
        <v>312</v>
      </c>
      <c r="Q479" s="92" t="s">
        <v>26</v>
      </c>
      <c r="R479" s="92" t="s">
        <v>137</v>
      </c>
      <c r="S479" s="92"/>
      <c r="T479" s="85"/>
      <c r="U479" s="85"/>
      <c r="V479" s="91"/>
    </row>
    <row r="480" spans="1:22" ht="60" x14ac:dyDescent="0.25">
      <c r="A480" s="92">
        <v>474</v>
      </c>
      <c r="B480" s="92" t="s">
        <v>547</v>
      </c>
      <c r="C480" s="92" t="s">
        <v>546</v>
      </c>
      <c r="D480" s="92" t="s">
        <v>27</v>
      </c>
      <c r="E480" s="92">
        <v>13</v>
      </c>
      <c r="F480" s="92" t="s">
        <v>25</v>
      </c>
      <c r="G480" s="92" t="s">
        <v>362</v>
      </c>
      <c r="H480" s="92" t="s">
        <v>361</v>
      </c>
      <c r="I480" s="92" t="s">
        <v>312</v>
      </c>
      <c r="J480" s="92" t="s">
        <v>26</v>
      </c>
      <c r="K480" s="92" t="s">
        <v>312</v>
      </c>
      <c r="L480" s="93">
        <v>1</v>
      </c>
      <c r="M480" s="92" t="s">
        <v>26</v>
      </c>
      <c r="N480" s="92" t="s">
        <v>26</v>
      </c>
      <c r="O480" s="92" t="s">
        <v>26</v>
      </c>
      <c r="P480" s="92" t="s">
        <v>312</v>
      </c>
      <c r="Q480" s="92" t="s">
        <v>26</v>
      </c>
      <c r="R480" s="92" t="s">
        <v>137</v>
      </c>
      <c r="S480" s="92"/>
      <c r="T480" s="85"/>
      <c r="U480" s="85"/>
      <c r="V480" s="91"/>
    </row>
    <row r="481" spans="1:22" ht="90" x14ac:dyDescent="0.25">
      <c r="A481" s="92">
        <v>475</v>
      </c>
      <c r="B481" s="92" t="s">
        <v>545</v>
      </c>
      <c r="C481" s="92" t="s">
        <v>544</v>
      </c>
      <c r="D481" s="92" t="s">
        <v>24</v>
      </c>
      <c r="E481" s="92">
        <v>9</v>
      </c>
      <c r="F481" s="92" t="s">
        <v>25</v>
      </c>
      <c r="G481" s="92" t="s">
        <v>374</v>
      </c>
      <c r="H481" s="92" t="s">
        <v>361</v>
      </c>
      <c r="I481" s="92" t="s">
        <v>315</v>
      </c>
      <c r="J481" s="92" t="s">
        <v>26</v>
      </c>
      <c r="K481" s="92" t="s">
        <v>315</v>
      </c>
      <c r="L481" s="93">
        <v>1</v>
      </c>
      <c r="M481" s="92" t="s">
        <v>26</v>
      </c>
      <c r="N481" s="92" t="s">
        <v>26</v>
      </c>
      <c r="O481" s="92" t="s">
        <v>26</v>
      </c>
      <c r="P481" s="92" t="s">
        <v>315</v>
      </c>
      <c r="Q481" s="92" t="s">
        <v>26</v>
      </c>
      <c r="R481" s="92" t="s">
        <v>137</v>
      </c>
      <c r="S481" s="92"/>
      <c r="T481" s="85"/>
      <c r="U481" s="85"/>
      <c r="V481" s="91"/>
    </row>
    <row r="482" spans="1:22" ht="60" x14ac:dyDescent="0.25">
      <c r="A482" s="92">
        <v>476</v>
      </c>
      <c r="B482" s="92" t="s">
        <v>543</v>
      </c>
      <c r="C482" s="92" t="s">
        <v>542</v>
      </c>
      <c r="D482" s="92" t="s">
        <v>27</v>
      </c>
      <c r="E482" s="92">
        <v>8</v>
      </c>
      <c r="F482" s="92" t="s">
        <v>25</v>
      </c>
      <c r="G482" s="92" t="s">
        <v>374</v>
      </c>
      <c r="H482" s="92" t="s">
        <v>361</v>
      </c>
      <c r="I482" s="92" t="s">
        <v>315</v>
      </c>
      <c r="J482" s="92" t="s">
        <v>26</v>
      </c>
      <c r="K482" s="92" t="s">
        <v>315</v>
      </c>
      <c r="L482" s="93">
        <v>1</v>
      </c>
      <c r="M482" s="92" t="s">
        <v>26</v>
      </c>
      <c r="N482" s="92" t="s">
        <v>26</v>
      </c>
      <c r="O482" s="92" t="s">
        <v>26</v>
      </c>
      <c r="P482" s="92" t="s">
        <v>315</v>
      </c>
      <c r="Q482" s="92" t="s">
        <v>26</v>
      </c>
      <c r="R482" s="92" t="s">
        <v>137</v>
      </c>
      <c r="S482" s="92"/>
      <c r="T482" s="85"/>
      <c r="U482" s="85"/>
      <c r="V482" s="91"/>
    </row>
    <row r="483" spans="1:22" ht="60" x14ac:dyDescent="0.25">
      <c r="A483" s="92">
        <v>477</v>
      </c>
      <c r="B483" s="92" t="s">
        <v>541</v>
      </c>
      <c r="C483" s="92" t="s">
        <v>540</v>
      </c>
      <c r="D483" s="92" t="s">
        <v>24</v>
      </c>
      <c r="E483" s="92">
        <v>10</v>
      </c>
      <c r="F483" s="92" t="s">
        <v>25</v>
      </c>
      <c r="G483" s="92" t="s">
        <v>362</v>
      </c>
      <c r="H483" s="92" t="s">
        <v>361</v>
      </c>
      <c r="I483" s="92" t="s">
        <v>312</v>
      </c>
      <c r="J483" s="92" t="s">
        <v>26</v>
      </c>
      <c r="K483" s="92" t="s">
        <v>312</v>
      </c>
      <c r="L483" s="93">
        <v>1</v>
      </c>
      <c r="M483" s="92" t="s">
        <v>26</v>
      </c>
      <c r="N483" s="92" t="s">
        <v>26</v>
      </c>
      <c r="O483" s="92" t="s">
        <v>26</v>
      </c>
      <c r="P483" s="92" t="s">
        <v>312</v>
      </c>
      <c r="Q483" s="92" t="s">
        <v>26</v>
      </c>
      <c r="R483" s="92" t="s">
        <v>137</v>
      </c>
      <c r="S483" s="92"/>
      <c r="T483" s="85"/>
      <c r="U483" s="85"/>
      <c r="V483" s="91"/>
    </row>
    <row r="484" spans="1:22" ht="60" x14ac:dyDescent="0.25">
      <c r="A484" s="92">
        <v>478</v>
      </c>
      <c r="B484" s="92" t="s">
        <v>539</v>
      </c>
      <c r="C484" s="92" t="s">
        <v>538</v>
      </c>
      <c r="D484" s="92" t="s">
        <v>24</v>
      </c>
      <c r="E484" s="92">
        <v>15</v>
      </c>
      <c r="F484" s="92" t="s">
        <v>25</v>
      </c>
      <c r="G484" s="92" t="s">
        <v>369</v>
      </c>
      <c r="H484" s="92" t="s">
        <v>361</v>
      </c>
      <c r="I484" s="92" t="s">
        <v>350</v>
      </c>
      <c r="J484" s="92" t="s">
        <v>26</v>
      </c>
      <c r="K484" s="92" t="s">
        <v>350</v>
      </c>
      <c r="L484" s="93">
        <v>1</v>
      </c>
      <c r="M484" s="92" t="s">
        <v>26</v>
      </c>
      <c r="N484" s="92" t="s">
        <v>26</v>
      </c>
      <c r="O484" s="92" t="s">
        <v>26</v>
      </c>
      <c r="P484" s="92" t="s">
        <v>350</v>
      </c>
      <c r="Q484" s="92" t="s">
        <v>26</v>
      </c>
      <c r="R484" s="92" t="s">
        <v>137</v>
      </c>
      <c r="S484" s="92"/>
      <c r="T484" s="85"/>
      <c r="U484" s="85"/>
      <c r="V484" s="91"/>
    </row>
    <row r="485" spans="1:22" ht="45" x14ac:dyDescent="0.25">
      <c r="A485" s="92">
        <v>479</v>
      </c>
      <c r="B485" s="92" t="s">
        <v>537</v>
      </c>
      <c r="C485" s="92" t="s">
        <v>536</v>
      </c>
      <c r="D485" s="92" t="s">
        <v>27</v>
      </c>
      <c r="E485" s="92">
        <v>13</v>
      </c>
      <c r="F485" s="92" t="s">
        <v>25</v>
      </c>
      <c r="G485" s="92" t="s">
        <v>362</v>
      </c>
      <c r="H485" s="92" t="s">
        <v>361</v>
      </c>
      <c r="I485" s="92" t="s">
        <v>312</v>
      </c>
      <c r="J485" s="92" t="s">
        <v>26</v>
      </c>
      <c r="K485" s="92" t="s">
        <v>312</v>
      </c>
      <c r="L485" s="93">
        <v>1</v>
      </c>
      <c r="M485" s="92" t="s">
        <v>26</v>
      </c>
      <c r="N485" s="92" t="s">
        <v>26</v>
      </c>
      <c r="O485" s="92" t="s">
        <v>26</v>
      </c>
      <c r="P485" s="92" t="s">
        <v>312</v>
      </c>
      <c r="Q485" s="92" t="s">
        <v>26</v>
      </c>
      <c r="R485" s="92" t="s">
        <v>137</v>
      </c>
      <c r="S485" s="92"/>
      <c r="T485" s="85"/>
      <c r="U485" s="85"/>
      <c r="V485" s="91"/>
    </row>
    <row r="486" spans="1:22" ht="60" x14ac:dyDescent="0.25">
      <c r="A486" s="92">
        <v>480</v>
      </c>
      <c r="B486" s="92" t="s">
        <v>535</v>
      </c>
      <c r="C486" s="92" t="s">
        <v>534</v>
      </c>
      <c r="D486" s="92" t="s">
        <v>27</v>
      </c>
      <c r="E486" s="92">
        <v>15</v>
      </c>
      <c r="F486" s="92" t="s">
        <v>25</v>
      </c>
      <c r="G486" s="92" t="s">
        <v>369</v>
      </c>
      <c r="H486" s="92" t="s">
        <v>361</v>
      </c>
      <c r="I486" s="92" t="s">
        <v>350</v>
      </c>
      <c r="J486" s="92" t="s">
        <v>26</v>
      </c>
      <c r="K486" s="92" t="s">
        <v>350</v>
      </c>
      <c r="L486" s="93">
        <v>1</v>
      </c>
      <c r="M486" s="92" t="s">
        <v>26</v>
      </c>
      <c r="N486" s="92" t="s">
        <v>26</v>
      </c>
      <c r="O486" s="92" t="s">
        <v>26</v>
      </c>
      <c r="P486" s="92" t="s">
        <v>350</v>
      </c>
      <c r="Q486" s="92" t="s">
        <v>26</v>
      </c>
      <c r="R486" s="92" t="s">
        <v>137</v>
      </c>
      <c r="S486" s="92"/>
      <c r="T486" s="85"/>
      <c r="U486" s="85"/>
      <c r="V486" s="91"/>
    </row>
    <row r="487" spans="1:22" ht="72" customHeight="1" x14ac:dyDescent="0.25">
      <c r="A487" s="92">
        <v>481</v>
      </c>
      <c r="B487" s="92" t="s">
        <v>533</v>
      </c>
      <c r="C487" s="92" t="s">
        <v>532</v>
      </c>
      <c r="D487" s="92" t="s">
        <v>27</v>
      </c>
      <c r="E487" s="92">
        <v>14</v>
      </c>
      <c r="F487" s="92" t="s">
        <v>25</v>
      </c>
      <c r="G487" s="92" t="s">
        <v>362</v>
      </c>
      <c r="H487" s="92" t="s">
        <v>361</v>
      </c>
      <c r="I487" s="92" t="s">
        <v>312</v>
      </c>
      <c r="J487" s="92" t="s">
        <v>26</v>
      </c>
      <c r="K487" s="92" t="s">
        <v>312</v>
      </c>
      <c r="L487" s="93">
        <v>1</v>
      </c>
      <c r="M487" s="92" t="s">
        <v>26</v>
      </c>
      <c r="N487" s="92" t="s">
        <v>26</v>
      </c>
      <c r="O487" s="92" t="s">
        <v>26</v>
      </c>
      <c r="P487" s="92" t="s">
        <v>312</v>
      </c>
      <c r="Q487" s="92" t="s">
        <v>26</v>
      </c>
      <c r="R487" s="92" t="s">
        <v>137</v>
      </c>
      <c r="S487" s="92"/>
      <c r="T487" s="85"/>
      <c r="U487" s="85"/>
      <c r="V487" s="91"/>
    </row>
    <row r="488" spans="1:22" ht="75" x14ac:dyDescent="0.25">
      <c r="A488" s="92">
        <v>482</v>
      </c>
      <c r="B488" s="92" t="s">
        <v>531</v>
      </c>
      <c r="C488" s="92" t="s">
        <v>530</v>
      </c>
      <c r="D488" s="92" t="s">
        <v>24</v>
      </c>
      <c r="E488" s="92">
        <v>10</v>
      </c>
      <c r="F488" s="92" t="s">
        <v>25</v>
      </c>
      <c r="G488" s="92" t="s">
        <v>362</v>
      </c>
      <c r="H488" s="92" t="s">
        <v>361</v>
      </c>
      <c r="I488" s="92" t="s">
        <v>312</v>
      </c>
      <c r="J488" s="92" t="s">
        <v>26</v>
      </c>
      <c r="K488" s="92" t="s">
        <v>312</v>
      </c>
      <c r="L488" s="93">
        <v>1</v>
      </c>
      <c r="M488" s="92" t="s">
        <v>26</v>
      </c>
      <c r="N488" s="92" t="s">
        <v>26</v>
      </c>
      <c r="O488" s="92" t="s">
        <v>26</v>
      </c>
      <c r="P488" s="92" t="s">
        <v>312</v>
      </c>
      <c r="Q488" s="92" t="s">
        <v>26</v>
      </c>
      <c r="R488" s="92" t="s">
        <v>137</v>
      </c>
      <c r="S488" s="92"/>
      <c r="T488" s="85"/>
      <c r="U488" s="85"/>
      <c r="V488" s="91"/>
    </row>
    <row r="489" spans="1:22" ht="75" x14ac:dyDescent="0.25">
      <c r="A489" s="92">
        <v>483</v>
      </c>
      <c r="B489" s="92" t="s">
        <v>529</v>
      </c>
      <c r="C489" s="92" t="s">
        <v>528</v>
      </c>
      <c r="D489" s="92" t="s">
        <v>27</v>
      </c>
      <c r="E489" s="92">
        <v>12</v>
      </c>
      <c r="F489" s="92" t="s">
        <v>25</v>
      </c>
      <c r="G489" s="92" t="s">
        <v>362</v>
      </c>
      <c r="H489" s="92" t="s">
        <v>361</v>
      </c>
      <c r="I489" s="92" t="s">
        <v>312</v>
      </c>
      <c r="J489" s="92" t="s">
        <v>26</v>
      </c>
      <c r="K489" s="92" t="s">
        <v>312</v>
      </c>
      <c r="L489" s="93">
        <v>1</v>
      </c>
      <c r="M489" s="92" t="s">
        <v>26</v>
      </c>
      <c r="N489" s="92" t="s">
        <v>26</v>
      </c>
      <c r="O489" s="92" t="s">
        <v>26</v>
      </c>
      <c r="P489" s="92" t="s">
        <v>312</v>
      </c>
      <c r="Q489" s="92" t="s">
        <v>26</v>
      </c>
      <c r="R489" s="92" t="s">
        <v>137</v>
      </c>
      <c r="S489" s="92"/>
      <c r="T489" s="85"/>
      <c r="U489" s="85"/>
      <c r="V489" s="91"/>
    </row>
    <row r="490" spans="1:22" ht="60" x14ac:dyDescent="0.25">
      <c r="A490" s="92">
        <v>484</v>
      </c>
      <c r="B490" s="92" t="s">
        <v>527</v>
      </c>
      <c r="C490" s="92" t="s">
        <v>526</v>
      </c>
      <c r="D490" s="92" t="s">
        <v>27</v>
      </c>
      <c r="E490" s="92">
        <v>11</v>
      </c>
      <c r="F490" s="92" t="s">
        <v>25</v>
      </c>
      <c r="G490" s="92" t="s">
        <v>362</v>
      </c>
      <c r="H490" s="92" t="s">
        <v>361</v>
      </c>
      <c r="I490" s="92" t="s">
        <v>312</v>
      </c>
      <c r="J490" s="92" t="s">
        <v>26</v>
      </c>
      <c r="K490" s="92" t="s">
        <v>312</v>
      </c>
      <c r="L490" s="93">
        <v>1</v>
      </c>
      <c r="M490" s="92" t="s">
        <v>26</v>
      </c>
      <c r="N490" s="92" t="s">
        <v>26</v>
      </c>
      <c r="O490" s="92" t="s">
        <v>26</v>
      </c>
      <c r="P490" s="92" t="s">
        <v>312</v>
      </c>
      <c r="Q490" s="92" t="s">
        <v>26</v>
      </c>
      <c r="R490" s="92" t="s">
        <v>137</v>
      </c>
      <c r="S490" s="92"/>
      <c r="T490" s="85"/>
      <c r="U490" s="85"/>
      <c r="V490" s="91"/>
    </row>
    <row r="491" spans="1:22" ht="60" x14ac:dyDescent="0.25">
      <c r="A491" s="92">
        <v>485</v>
      </c>
      <c r="B491" s="92" t="s">
        <v>525</v>
      </c>
      <c r="C491" s="92" t="s">
        <v>524</v>
      </c>
      <c r="D491" s="92" t="s">
        <v>27</v>
      </c>
      <c r="E491" s="92">
        <v>10</v>
      </c>
      <c r="F491" s="92" t="s">
        <v>25</v>
      </c>
      <c r="G491" s="92" t="s">
        <v>362</v>
      </c>
      <c r="H491" s="92" t="s">
        <v>461</v>
      </c>
      <c r="I491" s="92" t="s">
        <v>312</v>
      </c>
      <c r="J491" s="92" t="s">
        <v>26</v>
      </c>
      <c r="K491" s="92" t="s">
        <v>312</v>
      </c>
      <c r="L491" s="93">
        <v>1</v>
      </c>
      <c r="M491" s="92" t="s">
        <v>26</v>
      </c>
      <c r="N491" s="92" t="s">
        <v>26</v>
      </c>
      <c r="O491" s="92" t="s">
        <v>26</v>
      </c>
      <c r="P491" s="92" t="s">
        <v>312</v>
      </c>
      <c r="Q491" s="92" t="s">
        <v>26</v>
      </c>
      <c r="R491" s="92" t="s">
        <v>137</v>
      </c>
      <c r="S491" s="92"/>
      <c r="T491" s="85"/>
      <c r="U491" s="85"/>
      <c r="V491" s="91"/>
    </row>
    <row r="492" spans="1:22" ht="60" x14ac:dyDescent="0.25">
      <c r="A492" s="92">
        <v>486</v>
      </c>
      <c r="B492" s="92" t="s">
        <v>523</v>
      </c>
      <c r="C492" s="92" t="s">
        <v>522</v>
      </c>
      <c r="D492" s="92" t="s">
        <v>27</v>
      </c>
      <c r="E492" s="92">
        <v>5</v>
      </c>
      <c r="F492" s="92" t="s">
        <v>25</v>
      </c>
      <c r="G492" s="92" t="s">
        <v>462</v>
      </c>
      <c r="H492" s="92" t="s">
        <v>461</v>
      </c>
      <c r="I492" s="92" t="s">
        <v>318</v>
      </c>
      <c r="J492" s="92" t="s">
        <v>26</v>
      </c>
      <c r="K492" s="92" t="s">
        <v>318</v>
      </c>
      <c r="L492" s="93">
        <v>1</v>
      </c>
      <c r="M492" s="92" t="s">
        <v>26</v>
      </c>
      <c r="N492" s="92" t="s">
        <v>26</v>
      </c>
      <c r="O492" s="92" t="s">
        <v>26</v>
      </c>
      <c r="P492" s="92" t="s">
        <v>318</v>
      </c>
      <c r="Q492" s="92" t="s">
        <v>26</v>
      </c>
      <c r="R492" s="92" t="s">
        <v>137</v>
      </c>
      <c r="S492" s="92"/>
      <c r="T492" s="85"/>
      <c r="U492" s="85"/>
      <c r="V492" s="91"/>
    </row>
    <row r="493" spans="1:22" ht="75" x14ac:dyDescent="0.25">
      <c r="A493" s="92">
        <v>487</v>
      </c>
      <c r="B493" s="92" t="s">
        <v>521</v>
      </c>
      <c r="C493" s="92" t="s">
        <v>520</v>
      </c>
      <c r="D493" s="92" t="s">
        <v>24</v>
      </c>
      <c r="E493" s="92">
        <v>8</v>
      </c>
      <c r="F493" s="92" t="s">
        <v>25</v>
      </c>
      <c r="G493" s="92" t="s">
        <v>374</v>
      </c>
      <c r="H493" s="92" t="s">
        <v>461</v>
      </c>
      <c r="I493" s="92" t="s">
        <v>315</v>
      </c>
      <c r="J493" s="92" t="s">
        <v>26</v>
      </c>
      <c r="K493" s="92" t="s">
        <v>315</v>
      </c>
      <c r="L493" s="93">
        <v>1</v>
      </c>
      <c r="M493" s="92" t="s">
        <v>26</v>
      </c>
      <c r="N493" s="92" t="s">
        <v>26</v>
      </c>
      <c r="O493" s="92" t="s">
        <v>26</v>
      </c>
      <c r="P493" s="92" t="s">
        <v>315</v>
      </c>
      <c r="Q493" s="92" t="s">
        <v>26</v>
      </c>
      <c r="R493" s="92" t="s">
        <v>137</v>
      </c>
      <c r="S493" s="92"/>
      <c r="T493" s="85"/>
      <c r="U493" s="85"/>
      <c r="V493" s="91"/>
    </row>
    <row r="494" spans="1:22" ht="60" x14ac:dyDescent="0.25">
      <c r="A494" s="92">
        <v>488</v>
      </c>
      <c r="B494" s="92" t="s">
        <v>519</v>
      </c>
      <c r="C494" s="92" t="s">
        <v>518</v>
      </c>
      <c r="D494" s="92" t="s">
        <v>27</v>
      </c>
      <c r="E494" s="92">
        <v>8</v>
      </c>
      <c r="F494" s="92" t="s">
        <v>25</v>
      </c>
      <c r="G494" s="92" t="s">
        <v>374</v>
      </c>
      <c r="H494" s="92" t="s">
        <v>461</v>
      </c>
      <c r="I494" s="92" t="s">
        <v>315</v>
      </c>
      <c r="J494" s="92" t="s">
        <v>26</v>
      </c>
      <c r="K494" s="92" t="s">
        <v>315</v>
      </c>
      <c r="L494" s="93">
        <v>1</v>
      </c>
      <c r="M494" s="92" t="s">
        <v>26</v>
      </c>
      <c r="N494" s="92" t="s">
        <v>26</v>
      </c>
      <c r="O494" s="92" t="s">
        <v>26</v>
      </c>
      <c r="P494" s="92" t="s">
        <v>315</v>
      </c>
      <c r="Q494" s="92" t="s">
        <v>26</v>
      </c>
      <c r="R494" s="92" t="s">
        <v>137</v>
      </c>
      <c r="S494" s="92"/>
      <c r="T494" s="85"/>
      <c r="U494" s="85"/>
      <c r="V494" s="91"/>
    </row>
    <row r="495" spans="1:22" ht="90" x14ac:dyDescent="0.25">
      <c r="A495" s="92">
        <v>489</v>
      </c>
      <c r="B495" s="92" t="s">
        <v>517</v>
      </c>
      <c r="C495" s="92" t="s">
        <v>516</v>
      </c>
      <c r="D495" s="92" t="s">
        <v>24</v>
      </c>
      <c r="E495" s="92">
        <v>9</v>
      </c>
      <c r="F495" s="92" t="s">
        <v>25</v>
      </c>
      <c r="G495" s="92" t="s">
        <v>374</v>
      </c>
      <c r="H495" s="92" t="s">
        <v>361</v>
      </c>
      <c r="I495" s="92" t="s">
        <v>315</v>
      </c>
      <c r="J495" s="92" t="s">
        <v>26</v>
      </c>
      <c r="K495" s="92" t="s">
        <v>315</v>
      </c>
      <c r="L495" s="93">
        <v>1</v>
      </c>
      <c r="M495" s="92" t="s">
        <v>26</v>
      </c>
      <c r="N495" s="92" t="s">
        <v>26</v>
      </c>
      <c r="O495" s="92" t="s">
        <v>26</v>
      </c>
      <c r="P495" s="92" t="s">
        <v>315</v>
      </c>
      <c r="Q495" s="92" t="s">
        <v>26</v>
      </c>
      <c r="R495" s="92" t="s">
        <v>137</v>
      </c>
      <c r="S495" s="92"/>
      <c r="T495" s="85"/>
      <c r="U495" s="85"/>
      <c r="V495" s="91"/>
    </row>
    <row r="496" spans="1:22" ht="60" x14ac:dyDescent="0.25">
      <c r="A496" s="92">
        <v>490</v>
      </c>
      <c r="B496" s="92" t="s">
        <v>515</v>
      </c>
      <c r="C496" s="92" t="s">
        <v>514</v>
      </c>
      <c r="D496" s="92" t="s">
        <v>27</v>
      </c>
      <c r="E496" s="92">
        <v>14</v>
      </c>
      <c r="F496" s="92" t="s">
        <v>25</v>
      </c>
      <c r="G496" s="92" t="s">
        <v>362</v>
      </c>
      <c r="H496" s="92" t="s">
        <v>361</v>
      </c>
      <c r="I496" s="92" t="s">
        <v>312</v>
      </c>
      <c r="J496" s="92" t="s">
        <v>26</v>
      </c>
      <c r="K496" s="92" t="s">
        <v>312</v>
      </c>
      <c r="L496" s="93">
        <v>1</v>
      </c>
      <c r="M496" s="92" t="s">
        <v>26</v>
      </c>
      <c r="N496" s="92" t="s">
        <v>26</v>
      </c>
      <c r="O496" s="92" t="s">
        <v>26</v>
      </c>
      <c r="P496" s="92" t="s">
        <v>312</v>
      </c>
      <c r="Q496" s="92" t="s">
        <v>26</v>
      </c>
      <c r="R496" s="92" t="s">
        <v>137</v>
      </c>
      <c r="S496" s="92"/>
      <c r="T496" s="85"/>
      <c r="U496" s="85"/>
      <c r="V496" s="91"/>
    </row>
    <row r="497" spans="1:22" ht="60" x14ac:dyDescent="0.25">
      <c r="A497" s="92">
        <v>491</v>
      </c>
      <c r="B497" s="92" t="s">
        <v>513</v>
      </c>
      <c r="C497" s="92" t="s">
        <v>512</v>
      </c>
      <c r="D497" s="92" t="s">
        <v>27</v>
      </c>
      <c r="E497" s="92">
        <v>11</v>
      </c>
      <c r="F497" s="92" t="s">
        <v>25</v>
      </c>
      <c r="G497" s="92" t="s">
        <v>362</v>
      </c>
      <c r="H497" s="92" t="s">
        <v>461</v>
      </c>
      <c r="I497" s="92" t="s">
        <v>312</v>
      </c>
      <c r="J497" s="92" t="s">
        <v>26</v>
      </c>
      <c r="K497" s="92" t="s">
        <v>312</v>
      </c>
      <c r="L497" s="93">
        <v>1</v>
      </c>
      <c r="M497" s="92" t="s">
        <v>26</v>
      </c>
      <c r="N497" s="92" t="s">
        <v>26</v>
      </c>
      <c r="O497" s="92" t="s">
        <v>26</v>
      </c>
      <c r="P497" s="92" t="s">
        <v>312</v>
      </c>
      <c r="Q497" s="92" t="s">
        <v>26</v>
      </c>
      <c r="R497" s="92" t="s">
        <v>137</v>
      </c>
      <c r="S497" s="92"/>
      <c r="T497" s="85"/>
      <c r="U497" s="85"/>
      <c r="V497" s="91"/>
    </row>
    <row r="498" spans="1:22" ht="65.25" customHeight="1" x14ac:dyDescent="0.25">
      <c r="A498" s="92">
        <v>492</v>
      </c>
      <c r="B498" s="92" t="s">
        <v>511</v>
      </c>
      <c r="C498" s="92" t="s">
        <v>510</v>
      </c>
      <c r="D498" s="92" t="s">
        <v>24</v>
      </c>
      <c r="E498" s="92">
        <v>7</v>
      </c>
      <c r="F498" s="92" t="s">
        <v>25</v>
      </c>
      <c r="G498" s="92" t="s">
        <v>362</v>
      </c>
      <c r="H498" s="92" t="s">
        <v>461</v>
      </c>
      <c r="I498" s="92" t="s">
        <v>312</v>
      </c>
      <c r="J498" s="92" t="s">
        <v>26</v>
      </c>
      <c r="K498" s="92" t="s">
        <v>312</v>
      </c>
      <c r="L498" s="93">
        <v>1</v>
      </c>
      <c r="M498" s="92" t="s">
        <v>26</v>
      </c>
      <c r="N498" s="92" t="s">
        <v>26</v>
      </c>
      <c r="O498" s="92" t="s">
        <v>26</v>
      </c>
      <c r="P498" s="92" t="s">
        <v>312</v>
      </c>
      <c r="Q498" s="92" t="s">
        <v>26</v>
      </c>
      <c r="R498" s="92" t="s">
        <v>137</v>
      </c>
      <c r="S498" s="92"/>
      <c r="T498" s="85"/>
      <c r="U498" s="85"/>
      <c r="V498" s="91"/>
    </row>
    <row r="499" spans="1:22" ht="54.75" customHeight="1" x14ac:dyDescent="0.25">
      <c r="A499" s="92">
        <v>493</v>
      </c>
      <c r="B499" s="92" t="s">
        <v>509</v>
      </c>
      <c r="C499" s="92" t="s">
        <v>508</v>
      </c>
      <c r="D499" s="92" t="s">
        <v>27</v>
      </c>
      <c r="E499" s="92">
        <v>14</v>
      </c>
      <c r="F499" s="92" t="s">
        <v>25</v>
      </c>
      <c r="G499" s="92" t="s">
        <v>362</v>
      </c>
      <c r="H499" s="92" t="s">
        <v>461</v>
      </c>
      <c r="I499" s="92" t="s">
        <v>312</v>
      </c>
      <c r="J499" s="92" t="s">
        <v>26</v>
      </c>
      <c r="K499" s="92" t="s">
        <v>312</v>
      </c>
      <c r="L499" s="93">
        <v>1</v>
      </c>
      <c r="M499" s="92" t="s">
        <v>26</v>
      </c>
      <c r="N499" s="92" t="s">
        <v>26</v>
      </c>
      <c r="O499" s="92" t="s">
        <v>26</v>
      </c>
      <c r="P499" s="92" t="s">
        <v>312</v>
      </c>
      <c r="Q499" s="92" t="s">
        <v>26</v>
      </c>
      <c r="R499" s="92" t="s">
        <v>137</v>
      </c>
      <c r="S499" s="92"/>
      <c r="T499" s="85"/>
      <c r="U499" s="85"/>
      <c r="V499" s="91"/>
    </row>
    <row r="500" spans="1:22" ht="60" x14ac:dyDescent="0.25">
      <c r="A500" s="92">
        <v>494</v>
      </c>
      <c r="B500" s="92" t="s">
        <v>507</v>
      </c>
      <c r="C500" s="92" t="s">
        <v>506</v>
      </c>
      <c r="D500" s="92" t="s">
        <v>27</v>
      </c>
      <c r="E500" s="92">
        <v>8</v>
      </c>
      <c r="F500" s="92" t="s">
        <v>25</v>
      </c>
      <c r="G500" s="92" t="s">
        <v>362</v>
      </c>
      <c r="H500" s="92" t="s">
        <v>461</v>
      </c>
      <c r="I500" s="92" t="s">
        <v>312</v>
      </c>
      <c r="J500" s="92" t="s">
        <v>26</v>
      </c>
      <c r="K500" s="92" t="s">
        <v>312</v>
      </c>
      <c r="L500" s="93">
        <v>1</v>
      </c>
      <c r="M500" s="92" t="s">
        <v>26</v>
      </c>
      <c r="N500" s="92" t="s">
        <v>26</v>
      </c>
      <c r="O500" s="92" t="s">
        <v>26</v>
      </c>
      <c r="P500" s="92" t="s">
        <v>312</v>
      </c>
      <c r="Q500" s="92" t="s">
        <v>26</v>
      </c>
      <c r="R500" s="92" t="s">
        <v>137</v>
      </c>
      <c r="S500" s="92"/>
      <c r="T500" s="85"/>
      <c r="U500" s="85"/>
      <c r="V500" s="91"/>
    </row>
    <row r="501" spans="1:22" ht="60" x14ac:dyDescent="0.25">
      <c r="A501" s="92">
        <v>495</v>
      </c>
      <c r="B501" s="92" t="s">
        <v>505</v>
      </c>
      <c r="C501" s="92" t="s">
        <v>504</v>
      </c>
      <c r="D501" s="92" t="s">
        <v>27</v>
      </c>
      <c r="E501" s="92">
        <v>11</v>
      </c>
      <c r="F501" s="92" t="s">
        <v>25</v>
      </c>
      <c r="G501" s="92" t="s">
        <v>362</v>
      </c>
      <c r="H501" s="92" t="s">
        <v>461</v>
      </c>
      <c r="I501" s="92" t="s">
        <v>312</v>
      </c>
      <c r="J501" s="92" t="s">
        <v>26</v>
      </c>
      <c r="K501" s="92" t="s">
        <v>312</v>
      </c>
      <c r="L501" s="93">
        <v>1</v>
      </c>
      <c r="M501" s="92" t="s">
        <v>26</v>
      </c>
      <c r="N501" s="92" t="s">
        <v>26</v>
      </c>
      <c r="O501" s="92" t="s">
        <v>26</v>
      </c>
      <c r="P501" s="92" t="s">
        <v>312</v>
      </c>
      <c r="Q501" s="92" t="s">
        <v>26</v>
      </c>
      <c r="R501" s="92" t="s">
        <v>137</v>
      </c>
      <c r="S501" s="92"/>
      <c r="T501" s="85"/>
      <c r="U501" s="85"/>
      <c r="V501" s="91"/>
    </row>
    <row r="502" spans="1:22" ht="65.25" customHeight="1" x14ac:dyDescent="0.25">
      <c r="A502" s="92">
        <v>496</v>
      </c>
      <c r="B502" s="92" t="s">
        <v>503</v>
      </c>
      <c r="C502" s="92" t="s">
        <v>502</v>
      </c>
      <c r="D502" s="92" t="s">
        <v>27</v>
      </c>
      <c r="E502" s="92">
        <v>10</v>
      </c>
      <c r="F502" s="92" t="s">
        <v>25</v>
      </c>
      <c r="G502" s="92" t="s">
        <v>374</v>
      </c>
      <c r="H502" s="92" t="s">
        <v>461</v>
      </c>
      <c r="I502" s="92" t="s">
        <v>315</v>
      </c>
      <c r="J502" s="92" t="s">
        <v>26</v>
      </c>
      <c r="K502" s="92" t="s">
        <v>315</v>
      </c>
      <c r="L502" s="93">
        <v>1</v>
      </c>
      <c r="M502" s="92" t="s">
        <v>26</v>
      </c>
      <c r="N502" s="92" t="s">
        <v>26</v>
      </c>
      <c r="O502" s="92" t="s">
        <v>26</v>
      </c>
      <c r="P502" s="92" t="s">
        <v>315</v>
      </c>
      <c r="Q502" s="92" t="s">
        <v>26</v>
      </c>
      <c r="R502" s="92" t="s">
        <v>137</v>
      </c>
      <c r="S502" s="92"/>
      <c r="T502" s="85"/>
      <c r="U502" s="85"/>
      <c r="V502" s="91"/>
    </row>
    <row r="503" spans="1:22" ht="75" x14ac:dyDescent="0.25">
      <c r="A503" s="92">
        <v>497</v>
      </c>
      <c r="B503" s="92" t="s">
        <v>501</v>
      </c>
      <c r="C503" s="92" t="s">
        <v>500</v>
      </c>
      <c r="D503" s="92" t="s">
        <v>24</v>
      </c>
      <c r="E503" s="92">
        <v>10</v>
      </c>
      <c r="F503" s="92" t="s">
        <v>25</v>
      </c>
      <c r="G503" s="92" t="s">
        <v>362</v>
      </c>
      <c r="H503" s="92" t="s">
        <v>461</v>
      </c>
      <c r="I503" s="92" t="s">
        <v>312</v>
      </c>
      <c r="J503" s="92" t="s">
        <v>26</v>
      </c>
      <c r="K503" s="92" t="s">
        <v>312</v>
      </c>
      <c r="L503" s="93">
        <v>1</v>
      </c>
      <c r="M503" s="92" t="s">
        <v>26</v>
      </c>
      <c r="N503" s="92" t="s">
        <v>26</v>
      </c>
      <c r="O503" s="92" t="s">
        <v>26</v>
      </c>
      <c r="P503" s="92" t="s">
        <v>312</v>
      </c>
      <c r="Q503" s="92" t="s">
        <v>26</v>
      </c>
      <c r="R503" s="92" t="s">
        <v>137</v>
      </c>
      <c r="S503" s="92"/>
      <c r="T503" s="85"/>
      <c r="U503" s="85"/>
      <c r="V503" s="91"/>
    </row>
    <row r="504" spans="1:22" ht="75" x14ac:dyDescent="0.25">
      <c r="A504" s="92">
        <v>498</v>
      </c>
      <c r="B504" s="92" t="s">
        <v>499</v>
      </c>
      <c r="C504" s="92" t="s">
        <v>498</v>
      </c>
      <c r="D504" s="92" t="s">
        <v>27</v>
      </c>
      <c r="E504" s="92">
        <v>10</v>
      </c>
      <c r="F504" s="92" t="s">
        <v>25</v>
      </c>
      <c r="G504" s="92" t="s">
        <v>362</v>
      </c>
      <c r="H504" s="92" t="s">
        <v>461</v>
      </c>
      <c r="I504" s="92" t="s">
        <v>312</v>
      </c>
      <c r="J504" s="92" t="s">
        <v>26</v>
      </c>
      <c r="K504" s="92" t="s">
        <v>312</v>
      </c>
      <c r="L504" s="93">
        <v>1</v>
      </c>
      <c r="M504" s="92" t="s">
        <v>26</v>
      </c>
      <c r="N504" s="92" t="s">
        <v>26</v>
      </c>
      <c r="O504" s="92" t="s">
        <v>26</v>
      </c>
      <c r="P504" s="92" t="s">
        <v>312</v>
      </c>
      <c r="Q504" s="92" t="s">
        <v>26</v>
      </c>
      <c r="R504" s="92" t="s">
        <v>137</v>
      </c>
      <c r="S504" s="92"/>
      <c r="T504" s="85"/>
      <c r="U504" s="85"/>
      <c r="V504" s="91"/>
    </row>
    <row r="505" spans="1:22" ht="60" x14ac:dyDescent="0.25">
      <c r="A505" s="92">
        <v>499</v>
      </c>
      <c r="B505" s="92" t="s">
        <v>497</v>
      </c>
      <c r="C505" s="92" t="s">
        <v>496</v>
      </c>
      <c r="D505" s="92" t="s">
        <v>24</v>
      </c>
      <c r="E505" s="92">
        <v>13</v>
      </c>
      <c r="F505" s="92" t="s">
        <v>25</v>
      </c>
      <c r="G505" s="92" t="s">
        <v>362</v>
      </c>
      <c r="H505" s="92" t="s">
        <v>461</v>
      </c>
      <c r="I505" s="92" t="s">
        <v>312</v>
      </c>
      <c r="J505" s="92" t="s">
        <v>26</v>
      </c>
      <c r="K505" s="92" t="s">
        <v>312</v>
      </c>
      <c r="L505" s="93">
        <v>1</v>
      </c>
      <c r="M505" s="92" t="s">
        <v>26</v>
      </c>
      <c r="N505" s="92" t="s">
        <v>26</v>
      </c>
      <c r="O505" s="92" t="s">
        <v>26</v>
      </c>
      <c r="P505" s="92" t="s">
        <v>312</v>
      </c>
      <c r="Q505" s="92" t="s">
        <v>26</v>
      </c>
      <c r="R505" s="92" t="s">
        <v>137</v>
      </c>
      <c r="S505" s="92"/>
      <c r="T505" s="85"/>
      <c r="U505" s="85"/>
      <c r="V505" s="91"/>
    </row>
    <row r="506" spans="1:22" ht="45" x14ac:dyDescent="0.25">
      <c r="A506" s="92">
        <v>500</v>
      </c>
      <c r="B506" s="92" t="s">
        <v>495</v>
      </c>
      <c r="C506" s="92" t="s">
        <v>494</v>
      </c>
      <c r="D506" s="92" t="s">
        <v>24</v>
      </c>
      <c r="E506" s="92">
        <v>10</v>
      </c>
      <c r="F506" s="92" t="s">
        <v>25</v>
      </c>
      <c r="G506" s="92" t="s">
        <v>362</v>
      </c>
      <c r="H506" s="92" t="s">
        <v>461</v>
      </c>
      <c r="I506" s="92" t="s">
        <v>312</v>
      </c>
      <c r="J506" s="92" t="s">
        <v>26</v>
      </c>
      <c r="K506" s="92" t="s">
        <v>312</v>
      </c>
      <c r="L506" s="93">
        <v>1</v>
      </c>
      <c r="M506" s="92" t="s">
        <v>26</v>
      </c>
      <c r="N506" s="92" t="s">
        <v>26</v>
      </c>
      <c r="O506" s="92" t="s">
        <v>26</v>
      </c>
      <c r="P506" s="92" t="s">
        <v>312</v>
      </c>
      <c r="Q506" s="92" t="s">
        <v>26</v>
      </c>
      <c r="R506" s="92" t="s">
        <v>137</v>
      </c>
      <c r="S506" s="92"/>
      <c r="T506" s="85"/>
      <c r="U506" s="85"/>
      <c r="V506" s="91"/>
    </row>
    <row r="507" spans="1:22" ht="75" x14ac:dyDescent="0.25">
      <c r="A507" s="92">
        <v>501</v>
      </c>
      <c r="B507" s="92" t="s">
        <v>493</v>
      </c>
      <c r="C507" s="92" t="s">
        <v>492</v>
      </c>
      <c r="D507" s="92" t="s">
        <v>27</v>
      </c>
      <c r="E507" s="92">
        <v>10</v>
      </c>
      <c r="F507" s="92" t="s">
        <v>25</v>
      </c>
      <c r="G507" s="92" t="s">
        <v>362</v>
      </c>
      <c r="H507" s="92" t="s">
        <v>461</v>
      </c>
      <c r="I507" s="92" t="s">
        <v>312</v>
      </c>
      <c r="J507" s="92" t="s">
        <v>26</v>
      </c>
      <c r="K507" s="92" t="s">
        <v>312</v>
      </c>
      <c r="L507" s="93">
        <v>1</v>
      </c>
      <c r="M507" s="92" t="s">
        <v>26</v>
      </c>
      <c r="N507" s="92" t="s">
        <v>26</v>
      </c>
      <c r="O507" s="92" t="s">
        <v>26</v>
      </c>
      <c r="P507" s="92" t="s">
        <v>312</v>
      </c>
      <c r="Q507" s="92" t="s">
        <v>26</v>
      </c>
      <c r="R507" s="92" t="s">
        <v>137</v>
      </c>
      <c r="S507" s="92"/>
      <c r="T507" s="85"/>
      <c r="U507" s="85"/>
      <c r="V507" s="91"/>
    </row>
    <row r="508" spans="1:22" ht="60" x14ac:dyDescent="0.25">
      <c r="A508" s="92">
        <v>502</v>
      </c>
      <c r="B508" s="92" t="s">
        <v>491</v>
      </c>
      <c r="C508" s="92" t="s">
        <v>490</v>
      </c>
      <c r="D508" s="92" t="s">
        <v>24</v>
      </c>
      <c r="E508" s="92">
        <v>11</v>
      </c>
      <c r="F508" s="92" t="s">
        <v>25</v>
      </c>
      <c r="G508" s="92" t="s">
        <v>362</v>
      </c>
      <c r="H508" s="92" t="s">
        <v>461</v>
      </c>
      <c r="I508" s="92" t="s">
        <v>312</v>
      </c>
      <c r="J508" s="92" t="s">
        <v>26</v>
      </c>
      <c r="K508" s="92" t="s">
        <v>312</v>
      </c>
      <c r="L508" s="93">
        <v>1</v>
      </c>
      <c r="M508" s="92" t="s">
        <v>26</v>
      </c>
      <c r="N508" s="92" t="s">
        <v>26</v>
      </c>
      <c r="O508" s="92" t="s">
        <v>26</v>
      </c>
      <c r="P508" s="92" t="s">
        <v>312</v>
      </c>
      <c r="Q508" s="92" t="s">
        <v>26</v>
      </c>
      <c r="R508" s="92" t="s">
        <v>137</v>
      </c>
      <c r="S508" s="92"/>
      <c r="T508" s="85"/>
      <c r="U508" s="85"/>
      <c r="V508" s="91"/>
    </row>
    <row r="509" spans="1:22" ht="45" x14ac:dyDescent="0.25">
      <c r="A509" s="92">
        <v>503</v>
      </c>
      <c r="B509" s="92" t="s">
        <v>489</v>
      </c>
      <c r="C509" s="92" t="s">
        <v>487</v>
      </c>
      <c r="D509" s="92" t="s">
        <v>27</v>
      </c>
      <c r="E509" s="92">
        <v>8</v>
      </c>
      <c r="F509" s="92" t="s">
        <v>25</v>
      </c>
      <c r="G509" s="92" t="s">
        <v>374</v>
      </c>
      <c r="H509" s="92" t="s">
        <v>461</v>
      </c>
      <c r="I509" s="92" t="s">
        <v>315</v>
      </c>
      <c r="J509" s="92" t="s">
        <v>26</v>
      </c>
      <c r="K509" s="92" t="s">
        <v>315</v>
      </c>
      <c r="L509" s="93">
        <v>1</v>
      </c>
      <c r="M509" s="92" t="s">
        <v>26</v>
      </c>
      <c r="N509" s="92" t="s">
        <v>26</v>
      </c>
      <c r="O509" s="92" t="s">
        <v>26</v>
      </c>
      <c r="P509" s="92" t="s">
        <v>315</v>
      </c>
      <c r="Q509" s="92" t="s">
        <v>26</v>
      </c>
      <c r="R509" s="92" t="s">
        <v>137</v>
      </c>
      <c r="S509" s="92"/>
      <c r="T509" s="85"/>
      <c r="U509" s="85"/>
      <c r="V509" s="91"/>
    </row>
    <row r="510" spans="1:22" ht="45" x14ac:dyDescent="0.25">
      <c r="A510" s="92">
        <v>504</v>
      </c>
      <c r="B510" s="92" t="s">
        <v>488</v>
      </c>
      <c r="C510" s="92" t="s">
        <v>487</v>
      </c>
      <c r="D510" s="92" t="s">
        <v>27</v>
      </c>
      <c r="E510" s="92">
        <v>11</v>
      </c>
      <c r="F510" s="92" t="s">
        <v>25</v>
      </c>
      <c r="G510" s="92" t="s">
        <v>362</v>
      </c>
      <c r="H510" s="92" t="s">
        <v>461</v>
      </c>
      <c r="I510" s="92" t="s">
        <v>312</v>
      </c>
      <c r="J510" s="92" t="s">
        <v>26</v>
      </c>
      <c r="K510" s="92" t="s">
        <v>312</v>
      </c>
      <c r="L510" s="93">
        <v>1</v>
      </c>
      <c r="M510" s="92" t="s">
        <v>26</v>
      </c>
      <c r="N510" s="92" t="s">
        <v>26</v>
      </c>
      <c r="O510" s="92" t="s">
        <v>26</v>
      </c>
      <c r="P510" s="92" t="s">
        <v>312</v>
      </c>
      <c r="Q510" s="92" t="s">
        <v>26</v>
      </c>
      <c r="R510" s="92" t="s">
        <v>137</v>
      </c>
      <c r="S510" s="92"/>
      <c r="T510" s="85"/>
      <c r="U510" s="85"/>
      <c r="V510" s="91"/>
    </row>
    <row r="511" spans="1:22" ht="60" x14ac:dyDescent="0.25">
      <c r="A511" s="92">
        <v>505</v>
      </c>
      <c r="B511" s="92" t="s">
        <v>486</v>
      </c>
      <c r="C511" s="92" t="s">
        <v>485</v>
      </c>
      <c r="D511" s="92" t="s">
        <v>27</v>
      </c>
      <c r="E511" s="92">
        <v>11</v>
      </c>
      <c r="F511" s="92" t="s">
        <v>25</v>
      </c>
      <c r="G511" s="92" t="s">
        <v>362</v>
      </c>
      <c r="H511" s="92" t="s">
        <v>461</v>
      </c>
      <c r="I511" s="92" t="s">
        <v>312</v>
      </c>
      <c r="J511" s="92" t="s">
        <v>26</v>
      </c>
      <c r="K511" s="92" t="s">
        <v>312</v>
      </c>
      <c r="L511" s="93">
        <v>1</v>
      </c>
      <c r="M511" s="92" t="s">
        <v>26</v>
      </c>
      <c r="N511" s="92" t="s">
        <v>26</v>
      </c>
      <c r="O511" s="92" t="s">
        <v>26</v>
      </c>
      <c r="P511" s="92" t="s">
        <v>312</v>
      </c>
      <c r="Q511" s="92" t="s">
        <v>26</v>
      </c>
      <c r="R511" s="92" t="s">
        <v>137</v>
      </c>
      <c r="S511" s="92"/>
      <c r="T511" s="85"/>
      <c r="U511" s="85"/>
      <c r="V511" s="91"/>
    </row>
    <row r="512" spans="1:22" ht="60" x14ac:dyDescent="0.25">
      <c r="A512" s="92">
        <v>506</v>
      </c>
      <c r="B512" s="92" t="s">
        <v>484</v>
      </c>
      <c r="C512" s="92" t="s">
        <v>483</v>
      </c>
      <c r="D512" s="92" t="s">
        <v>27</v>
      </c>
      <c r="E512" s="92">
        <v>10</v>
      </c>
      <c r="F512" s="92" t="s">
        <v>25</v>
      </c>
      <c r="G512" s="92" t="s">
        <v>362</v>
      </c>
      <c r="H512" s="92" t="s">
        <v>461</v>
      </c>
      <c r="I512" s="92" t="s">
        <v>312</v>
      </c>
      <c r="J512" s="92" t="s">
        <v>26</v>
      </c>
      <c r="K512" s="92" t="s">
        <v>312</v>
      </c>
      <c r="L512" s="93">
        <v>1</v>
      </c>
      <c r="M512" s="92" t="s">
        <v>26</v>
      </c>
      <c r="N512" s="92" t="s">
        <v>26</v>
      </c>
      <c r="O512" s="92" t="s">
        <v>26</v>
      </c>
      <c r="P512" s="92" t="s">
        <v>312</v>
      </c>
      <c r="Q512" s="92" t="s">
        <v>26</v>
      </c>
      <c r="R512" s="92" t="s">
        <v>137</v>
      </c>
      <c r="S512" s="92"/>
      <c r="T512" s="85"/>
      <c r="U512" s="85"/>
      <c r="V512" s="91"/>
    </row>
    <row r="513" spans="1:22" ht="75" x14ac:dyDescent="0.25">
      <c r="A513" s="92">
        <v>507</v>
      </c>
      <c r="B513" s="92" t="s">
        <v>482</v>
      </c>
      <c r="C513" s="92" t="s">
        <v>481</v>
      </c>
      <c r="D513" s="92" t="s">
        <v>27</v>
      </c>
      <c r="E513" s="92">
        <v>8</v>
      </c>
      <c r="F513" s="92" t="s">
        <v>25</v>
      </c>
      <c r="G513" s="92" t="s">
        <v>374</v>
      </c>
      <c r="H513" s="92" t="s">
        <v>461</v>
      </c>
      <c r="I513" s="92" t="s">
        <v>315</v>
      </c>
      <c r="J513" s="92" t="s">
        <v>26</v>
      </c>
      <c r="K513" s="92" t="s">
        <v>315</v>
      </c>
      <c r="L513" s="93">
        <v>1</v>
      </c>
      <c r="M513" s="92" t="s">
        <v>26</v>
      </c>
      <c r="N513" s="92" t="s">
        <v>26</v>
      </c>
      <c r="O513" s="92" t="s">
        <v>26</v>
      </c>
      <c r="P513" s="92" t="s">
        <v>315</v>
      </c>
      <c r="Q513" s="92" t="s">
        <v>26</v>
      </c>
      <c r="R513" s="92" t="s">
        <v>137</v>
      </c>
      <c r="S513" s="92"/>
      <c r="T513" s="85"/>
      <c r="U513" s="85"/>
      <c r="V513" s="91"/>
    </row>
    <row r="514" spans="1:22" ht="60" x14ac:dyDescent="0.25">
      <c r="A514" s="92">
        <v>508</v>
      </c>
      <c r="B514" s="92" t="s">
        <v>480</v>
      </c>
      <c r="C514" s="92" t="s">
        <v>479</v>
      </c>
      <c r="D514" s="92" t="s">
        <v>27</v>
      </c>
      <c r="E514" s="92">
        <v>9</v>
      </c>
      <c r="F514" s="92" t="s">
        <v>25</v>
      </c>
      <c r="G514" s="92" t="s">
        <v>374</v>
      </c>
      <c r="H514" s="92" t="s">
        <v>461</v>
      </c>
      <c r="I514" s="92" t="s">
        <v>315</v>
      </c>
      <c r="J514" s="92" t="s">
        <v>26</v>
      </c>
      <c r="K514" s="92" t="s">
        <v>315</v>
      </c>
      <c r="L514" s="93">
        <v>1</v>
      </c>
      <c r="M514" s="92" t="s">
        <v>26</v>
      </c>
      <c r="N514" s="92" t="s">
        <v>26</v>
      </c>
      <c r="O514" s="92" t="s">
        <v>26</v>
      </c>
      <c r="P514" s="92" t="s">
        <v>315</v>
      </c>
      <c r="Q514" s="92" t="s">
        <v>26</v>
      </c>
      <c r="R514" s="92" t="s">
        <v>137</v>
      </c>
      <c r="S514" s="92"/>
      <c r="T514" s="85"/>
      <c r="U514" s="85"/>
      <c r="V514" s="91"/>
    </row>
    <row r="515" spans="1:22" ht="75" x14ac:dyDescent="0.25">
      <c r="A515" s="92">
        <v>509</v>
      </c>
      <c r="B515" s="92" t="s">
        <v>478</v>
      </c>
      <c r="C515" s="92" t="s">
        <v>477</v>
      </c>
      <c r="D515" s="92" t="s">
        <v>27</v>
      </c>
      <c r="E515" s="92">
        <v>9</v>
      </c>
      <c r="F515" s="92" t="s">
        <v>25</v>
      </c>
      <c r="G515" s="92" t="s">
        <v>374</v>
      </c>
      <c r="H515" s="92" t="s">
        <v>461</v>
      </c>
      <c r="I515" s="92" t="s">
        <v>315</v>
      </c>
      <c r="J515" s="92" t="s">
        <v>26</v>
      </c>
      <c r="K515" s="92" t="s">
        <v>315</v>
      </c>
      <c r="L515" s="93">
        <v>1</v>
      </c>
      <c r="M515" s="92" t="s">
        <v>26</v>
      </c>
      <c r="N515" s="92" t="s">
        <v>26</v>
      </c>
      <c r="O515" s="92" t="s">
        <v>26</v>
      </c>
      <c r="P515" s="92" t="s">
        <v>315</v>
      </c>
      <c r="Q515" s="92" t="s">
        <v>26</v>
      </c>
      <c r="R515" s="92" t="s">
        <v>137</v>
      </c>
      <c r="S515" s="92"/>
      <c r="T515" s="85"/>
      <c r="U515" s="85"/>
      <c r="V515" s="91"/>
    </row>
    <row r="516" spans="1:22" ht="75" x14ac:dyDescent="0.25">
      <c r="A516" s="92">
        <v>510</v>
      </c>
      <c r="B516" s="92" t="s">
        <v>476</v>
      </c>
      <c r="C516" s="92" t="s">
        <v>475</v>
      </c>
      <c r="D516" s="92" t="s">
        <v>24</v>
      </c>
      <c r="E516" s="92">
        <v>16</v>
      </c>
      <c r="F516" s="92" t="s">
        <v>25</v>
      </c>
      <c r="G516" s="92" t="s">
        <v>369</v>
      </c>
      <c r="H516" s="92" t="s">
        <v>461</v>
      </c>
      <c r="I516" s="92" t="s">
        <v>350</v>
      </c>
      <c r="J516" s="92" t="s">
        <v>26</v>
      </c>
      <c r="K516" s="92" t="s">
        <v>350</v>
      </c>
      <c r="L516" s="93">
        <v>1</v>
      </c>
      <c r="M516" s="92" t="s">
        <v>26</v>
      </c>
      <c r="N516" s="92" t="s">
        <v>26</v>
      </c>
      <c r="O516" s="92" t="s">
        <v>26</v>
      </c>
      <c r="P516" s="92" t="s">
        <v>350</v>
      </c>
      <c r="Q516" s="92" t="s">
        <v>26</v>
      </c>
      <c r="R516" s="92" t="s">
        <v>137</v>
      </c>
      <c r="S516" s="92"/>
      <c r="T516" s="85"/>
      <c r="U516" s="85"/>
      <c r="V516" s="91"/>
    </row>
    <row r="517" spans="1:22" ht="75" x14ac:dyDescent="0.25">
      <c r="A517" s="92">
        <v>511</v>
      </c>
      <c r="B517" s="92" t="s">
        <v>438</v>
      </c>
      <c r="C517" s="92" t="s">
        <v>474</v>
      </c>
      <c r="D517" s="92" t="s">
        <v>27</v>
      </c>
      <c r="E517" s="92">
        <v>11</v>
      </c>
      <c r="F517" s="92" t="s">
        <v>25</v>
      </c>
      <c r="G517" s="92" t="s">
        <v>362</v>
      </c>
      <c r="H517" s="92" t="s">
        <v>461</v>
      </c>
      <c r="I517" s="92" t="s">
        <v>312</v>
      </c>
      <c r="J517" s="92" t="s">
        <v>26</v>
      </c>
      <c r="K517" s="92" t="s">
        <v>312</v>
      </c>
      <c r="L517" s="93">
        <v>1</v>
      </c>
      <c r="M517" s="92" t="s">
        <v>26</v>
      </c>
      <c r="N517" s="92" t="s">
        <v>26</v>
      </c>
      <c r="O517" s="92" t="s">
        <v>26</v>
      </c>
      <c r="P517" s="92" t="s">
        <v>312</v>
      </c>
      <c r="Q517" s="92" t="s">
        <v>26</v>
      </c>
      <c r="R517" s="92" t="s">
        <v>137</v>
      </c>
      <c r="S517" s="92"/>
      <c r="T517" s="85"/>
      <c r="U517" s="85"/>
      <c r="V517" s="91"/>
    </row>
    <row r="518" spans="1:22" ht="66" customHeight="1" x14ac:dyDescent="0.25">
      <c r="A518" s="92">
        <v>512</v>
      </c>
      <c r="B518" s="92" t="s">
        <v>473</v>
      </c>
      <c r="C518" s="92" t="s">
        <v>472</v>
      </c>
      <c r="D518" s="92" t="s">
        <v>24</v>
      </c>
      <c r="E518" s="92">
        <v>15</v>
      </c>
      <c r="F518" s="92" t="s">
        <v>25</v>
      </c>
      <c r="G518" s="92" t="s">
        <v>369</v>
      </c>
      <c r="H518" s="92" t="s">
        <v>461</v>
      </c>
      <c r="I518" s="92" t="s">
        <v>350</v>
      </c>
      <c r="J518" s="92" t="s">
        <v>26</v>
      </c>
      <c r="K518" s="92" t="s">
        <v>350</v>
      </c>
      <c r="L518" s="93">
        <v>1</v>
      </c>
      <c r="M518" s="92" t="s">
        <v>26</v>
      </c>
      <c r="N518" s="92" t="s">
        <v>26</v>
      </c>
      <c r="O518" s="92" t="s">
        <v>26</v>
      </c>
      <c r="P518" s="92" t="s">
        <v>350</v>
      </c>
      <c r="Q518" s="92" t="s">
        <v>26</v>
      </c>
      <c r="R518" s="92" t="s">
        <v>137</v>
      </c>
      <c r="S518" s="92"/>
      <c r="T518" s="85"/>
      <c r="U518" s="85"/>
      <c r="V518" s="91"/>
    </row>
    <row r="519" spans="1:22" ht="79.5" customHeight="1" x14ac:dyDescent="0.25">
      <c r="A519" s="92">
        <v>513</v>
      </c>
      <c r="B519" s="92" t="s">
        <v>471</v>
      </c>
      <c r="C519" s="92" t="s">
        <v>470</v>
      </c>
      <c r="D519" s="92" t="s">
        <v>24</v>
      </c>
      <c r="E519" s="92">
        <v>13</v>
      </c>
      <c r="F519" s="92" t="s">
        <v>25</v>
      </c>
      <c r="G519" s="92" t="s">
        <v>369</v>
      </c>
      <c r="H519" s="92" t="s">
        <v>461</v>
      </c>
      <c r="I519" s="92" t="s">
        <v>350</v>
      </c>
      <c r="J519" s="92" t="s">
        <v>26</v>
      </c>
      <c r="K519" s="92" t="s">
        <v>350</v>
      </c>
      <c r="L519" s="93">
        <v>1</v>
      </c>
      <c r="M519" s="92" t="s">
        <v>26</v>
      </c>
      <c r="N519" s="92" t="s">
        <v>26</v>
      </c>
      <c r="O519" s="92" t="s">
        <v>26</v>
      </c>
      <c r="P519" s="92" t="s">
        <v>350</v>
      </c>
      <c r="Q519" s="92" t="s">
        <v>26</v>
      </c>
      <c r="R519" s="92" t="s">
        <v>137</v>
      </c>
      <c r="S519" s="92"/>
      <c r="T519" s="85"/>
      <c r="U519" s="85"/>
      <c r="V519" s="91"/>
    </row>
    <row r="520" spans="1:22" ht="50.25" customHeight="1" x14ac:dyDescent="0.25">
      <c r="A520" s="92">
        <v>514</v>
      </c>
      <c r="B520" s="92" t="s">
        <v>469</v>
      </c>
      <c r="C520" s="92" t="s">
        <v>467</v>
      </c>
      <c r="D520" s="92" t="s">
        <v>27</v>
      </c>
      <c r="E520" s="92">
        <v>13</v>
      </c>
      <c r="F520" s="92" t="s">
        <v>25</v>
      </c>
      <c r="G520" s="92" t="s">
        <v>362</v>
      </c>
      <c r="H520" s="92" t="s">
        <v>461</v>
      </c>
      <c r="I520" s="92" t="s">
        <v>312</v>
      </c>
      <c r="J520" s="92" t="s">
        <v>26</v>
      </c>
      <c r="K520" s="92" t="s">
        <v>312</v>
      </c>
      <c r="L520" s="93">
        <v>1</v>
      </c>
      <c r="M520" s="92" t="s">
        <v>26</v>
      </c>
      <c r="N520" s="92" t="s">
        <v>26</v>
      </c>
      <c r="O520" s="92" t="s">
        <v>26</v>
      </c>
      <c r="P520" s="92" t="s">
        <v>312</v>
      </c>
      <c r="Q520" s="92" t="s">
        <v>26</v>
      </c>
      <c r="R520" s="92" t="s">
        <v>137</v>
      </c>
      <c r="S520" s="92"/>
      <c r="T520" s="85"/>
      <c r="U520" s="85"/>
      <c r="V520" s="91"/>
    </row>
    <row r="521" spans="1:22" ht="60" x14ac:dyDescent="0.25">
      <c r="A521" s="92">
        <v>515</v>
      </c>
      <c r="B521" s="92" t="s">
        <v>468</v>
      </c>
      <c r="C521" s="92" t="s">
        <v>467</v>
      </c>
      <c r="D521" s="92" t="s">
        <v>27</v>
      </c>
      <c r="E521" s="92">
        <v>12</v>
      </c>
      <c r="F521" s="92" t="s">
        <v>25</v>
      </c>
      <c r="G521" s="92" t="s">
        <v>362</v>
      </c>
      <c r="H521" s="92" t="s">
        <v>461</v>
      </c>
      <c r="I521" s="92" t="s">
        <v>312</v>
      </c>
      <c r="J521" s="92" t="s">
        <v>26</v>
      </c>
      <c r="K521" s="92" t="s">
        <v>312</v>
      </c>
      <c r="L521" s="93">
        <v>1</v>
      </c>
      <c r="M521" s="92" t="s">
        <v>26</v>
      </c>
      <c r="N521" s="92" t="s">
        <v>26</v>
      </c>
      <c r="O521" s="92" t="s">
        <v>26</v>
      </c>
      <c r="P521" s="92" t="s">
        <v>312</v>
      </c>
      <c r="Q521" s="92" t="s">
        <v>26</v>
      </c>
      <c r="R521" s="92" t="s">
        <v>137</v>
      </c>
      <c r="S521" s="92"/>
      <c r="T521" s="85"/>
      <c r="U521" s="85"/>
      <c r="V521" s="91"/>
    </row>
    <row r="522" spans="1:22" ht="90" x14ac:dyDescent="0.25">
      <c r="A522" s="92">
        <v>516</v>
      </c>
      <c r="B522" s="92" t="s">
        <v>466</v>
      </c>
      <c r="C522" s="92" t="s">
        <v>465</v>
      </c>
      <c r="D522" s="92" t="s">
        <v>24</v>
      </c>
      <c r="E522" s="92">
        <v>8</v>
      </c>
      <c r="F522" s="92" t="s">
        <v>25</v>
      </c>
      <c r="G522" s="92" t="s">
        <v>374</v>
      </c>
      <c r="H522" s="92" t="s">
        <v>461</v>
      </c>
      <c r="I522" s="92" t="s">
        <v>315</v>
      </c>
      <c r="J522" s="92" t="s">
        <v>26</v>
      </c>
      <c r="K522" s="92" t="s">
        <v>315</v>
      </c>
      <c r="L522" s="93">
        <v>1</v>
      </c>
      <c r="M522" s="92" t="s">
        <v>26</v>
      </c>
      <c r="N522" s="92" t="s">
        <v>26</v>
      </c>
      <c r="O522" s="92" t="s">
        <v>26</v>
      </c>
      <c r="P522" s="92" t="s">
        <v>315</v>
      </c>
      <c r="Q522" s="92" t="s">
        <v>26</v>
      </c>
      <c r="R522" s="92" t="s">
        <v>137</v>
      </c>
      <c r="S522" s="92"/>
      <c r="T522" s="85"/>
      <c r="U522" s="85"/>
      <c r="V522" s="91"/>
    </row>
    <row r="523" spans="1:22" ht="60" x14ac:dyDescent="0.25">
      <c r="A523" s="92">
        <v>517</v>
      </c>
      <c r="B523" s="92" t="s">
        <v>464</v>
      </c>
      <c r="C523" s="92" t="s">
        <v>463</v>
      </c>
      <c r="D523" s="92" t="s">
        <v>27</v>
      </c>
      <c r="E523" s="92">
        <v>6</v>
      </c>
      <c r="F523" s="92" t="s">
        <v>25</v>
      </c>
      <c r="G523" s="92" t="s">
        <v>462</v>
      </c>
      <c r="H523" s="92" t="s">
        <v>461</v>
      </c>
      <c r="I523" s="92" t="s">
        <v>318</v>
      </c>
      <c r="J523" s="92" t="s">
        <v>26</v>
      </c>
      <c r="K523" s="92" t="s">
        <v>318</v>
      </c>
      <c r="L523" s="93">
        <v>1</v>
      </c>
      <c r="M523" s="92" t="s">
        <v>26</v>
      </c>
      <c r="N523" s="92" t="s">
        <v>26</v>
      </c>
      <c r="O523" s="92" t="s">
        <v>26</v>
      </c>
      <c r="P523" s="92" t="s">
        <v>318</v>
      </c>
      <c r="Q523" s="92" t="s">
        <v>26</v>
      </c>
      <c r="R523" s="92" t="s">
        <v>137</v>
      </c>
      <c r="S523" s="92"/>
      <c r="T523" s="85"/>
      <c r="U523" s="85"/>
      <c r="V523" s="91"/>
    </row>
    <row r="524" spans="1:22" ht="60" x14ac:dyDescent="0.25">
      <c r="A524" s="92">
        <v>518</v>
      </c>
      <c r="B524" s="92" t="s">
        <v>460</v>
      </c>
      <c r="C524" s="92" t="s">
        <v>458</v>
      </c>
      <c r="D524" s="92" t="s">
        <v>27</v>
      </c>
      <c r="E524" s="92">
        <v>12</v>
      </c>
      <c r="F524" s="92" t="s">
        <v>25</v>
      </c>
      <c r="G524" s="92" t="s">
        <v>362</v>
      </c>
      <c r="H524" s="92" t="s">
        <v>361</v>
      </c>
      <c r="I524" s="92" t="s">
        <v>312</v>
      </c>
      <c r="J524" s="92" t="s">
        <v>26</v>
      </c>
      <c r="K524" s="92" t="s">
        <v>312</v>
      </c>
      <c r="L524" s="93">
        <v>1</v>
      </c>
      <c r="M524" s="92" t="s">
        <v>26</v>
      </c>
      <c r="N524" s="92" t="s">
        <v>26</v>
      </c>
      <c r="O524" s="92" t="s">
        <v>26</v>
      </c>
      <c r="P524" s="92" t="s">
        <v>312</v>
      </c>
      <c r="Q524" s="92" t="s">
        <v>26</v>
      </c>
      <c r="R524" s="92" t="s">
        <v>137</v>
      </c>
      <c r="S524" s="92"/>
      <c r="T524" s="85"/>
      <c r="U524" s="85"/>
      <c r="V524" s="91"/>
    </row>
    <row r="525" spans="1:22" ht="60" x14ac:dyDescent="0.25">
      <c r="A525" s="92">
        <v>519</v>
      </c>
      <c r="B525" s="92" t="s">
        <v>459</v>
      </c>
      <c r="C525" s="92" t="s">
        <v>458</v>
      </c>
      <c r="D525" s="92" t="s">
        <v>27</v>
      </c>
      <c r="E525" s="92">
        <v>14</v>
      </c>
      <c r="F525" s="92" t="s">
        <v>25</v>
      </c>
      <c r="G525" s="92" t="s">
        <v>369</v>
      </c>
      <c r="H525" s="92" t="s">
        <v>361</v>
      </c>
      <c r="I525" s="92" t="s">
        <v>350</v>
      </c>
      <c r="J525" s="92" t="s">
        <v>26</v>
      </c>
      <c r="K525" s="92" t="s">
        <v>350</v>
      </c>
      <c r="L525" s="93">
        <v>1</v>
      </c>
      <c r="M525" s="92" t="s">
        <v>26</v>
      </c>
      <c r="N525" s="92" t="s">
        <v>26</v>
      </c>
      <c r="O525" s="92" t="s">
        <v>26</v>
      </c>
      <c r="P525" s="92" t="s">
        <v>350</v>
      </c>
      <c r="Q525" s="92" t="s">
        <v>26</v>
      </c>
      <c r="R525" s="92" t="s">
        <v>137</v>
      </c>
      <c r="S525" s="92"/>
      <c r="T525" s="85"/>
      <c r="U525" s="85"/>
      <c r="V525" s="91"/>
    </row>
    <row r="526" spans="1:22" ht="75" x14ac:dyDescent="0.25">
      <c r="A526" s="92">
        <v>520</v>
      </c>
      <c r="B526" s="92" t="s">
        <v>457</v>
      </c>
      <c r="C526" s="92" t="s">
        <v>456</v>
      </c>
      <c r="D526" s="92" t="s">
        <v>24</v>
      </c>
      <c r="E526" s="92">
        <v>13</v>
      </c>
      <c r="F526" s="92" t="s">
        <v>25</v>
      </c>
      <c r="G526" s="92" t="s">
        <v>362</v>
      </c>
      <c r="H526" s="92" t="s">
        <v>361</v>
      </c>
      <c r="I526" s="92" t="s">
        <v>312</v>
      </c>
      <c r="J526" s="92" t="s">
        <v>26</v>
      </c>
      <c r="K526" s="92" t="s">
        <v>312</v>
      </c>
      <c r="L526" s="93">
        <v>1</v>
      </c>
      <c r="M526" s="92" t="s">
        <v>26</v>
      </c>
      <c r="N526" s="92" t="s">
        <v>26</v>
      </c>
      <c r="O526" s="92" t="s">
        <v>26</v>
      </c>
      <c r="P526" s="92" t="s">
        <v>312</v>
      </c>
      <c r="Q526" s="92" t="s">
        <v>26</v>
      </c>
      <c r="R526" s="92" t="s">
        <v>137</v>
      </c>
      <c r="S526" s="92"/>
      <c r="T526" s="85"/>
      <c r="U526" s="85"/>
      <c r="V526" s="91"/>
    </row>
    <row r="527" spans="1:22" ht="75" x14ac:dyDescent="0.25">
      <c r="A527" s="92">
        <v>521</v>
      </c>
      <c r="B527" s="92" t="s">
        <v>455</v>
      </c>
      <c r="C527" s="92" t="s">
        <v>454</v>
      </c>
      <c r="D527" s="92" t="s">
        <v>24</v>
      </c>
      <c r="E527" s="92">
        <v>8</v>
      </c>
      <c r="F527" s="92" t="s">
        <v>25</v>
      </c>
      <c r="G527" s="92" t="s">
        <v>374</v>
      </c>
      <c r="H527" s="92" t="s">
        <v>361</v>
      </c>
      <c r="I527" s="92" t="s">
        <v>315</v>
      </c>
      <c r="J527" s="92" t="s">
        <v>26</v>
      </c>
      <c r="K527" s="92" t="s">
        <v>315</v>
      </c>
      <c r="L527" s="93">
        <v>1</v>
      </c>
      <c r="M527" s="92" t="s">
        <v>26</v>
      </c>
      <c r="N527" s="92" t="s">
        <v>26</v>
      </c>
      <c r="O527" s="92" t="s">
        <v>26</v>
      </c>
      <c r="P527" s="92" t="s">
        <v>315</v>
      </c>
      <c r="Q527" s="92" t="s">
        <v>26</v>
      </c>
      <c r="R527" s="92" t="s">
        <v>137</v>
      </c>
      <c r="S527" s="92"/>
      <c r="T527" s="85"/>
      <c r="U527" s="85"/>
      <c r="V527" s="91"/>
    </row>
    <row r="528" spans="1:22" ht="90" x14ac:dyDescent="0.25">
      <c r="A528" s="92">
        <v>522</v>
      </c>
      <c r="B528" s="92" t="s">
        <v>453</v>
      </c>
      <c r="C528" s="92" t="s">
        <v>452</v>
      </c>
      <c r="D528" s="92" t="s">
        <v>27</v>
      </c>
      <c r="E528" s="92">
        <v>13</v>
      </c>
      <c r="F528" s="92" t="s">
        <v>25</v>
      </c>
      <c r="G528" s="92" t="s">
        <v>362</v>
      </c>
      <c r="H528" s="92" t="s">
        <v>361</v>
      </c>
      <c r="I528" s="92" t="s">
        <v>312</v>
      </c>
      <c r="J528" s="92" t="s">
        <v>26</v>
      </c>
      <c r="K528" s="92" t="s">
        <v>312</v>
      </c>
      <c r="L528" s="93">
        <v>1</v>
      </c>
      <c r="M528" s="92" t="s">
        <v>26</v>
      </c>
      <c r="N528" s="92" t="s">
        <v>26</v>
      </c>
      <c r="O528" s="92" t="s">
        <v>26</v>
      </c>
      <c r="P528" s="92" t="s">
        <v>312</v>
      </c>
      <c r="Q528" s="92" t="s">
        <v>26</v>
      </c>
      <c r="R528" s="92" t="s">
        <v>137</v>
      </c>
      <c r="S528" s="92"/>
      <c r="T528" s="85"/>
      <c r="U528" s="85"/>
      <c r="V528" s="91"/>
    </row>
    <row r="529" spans="1:22" ht="60" x14ac:dyDescent="0.25">
      <c r="A529" s="92">
        <v>523</v>
      </c>
      <c r="B529" s="92" t="s">
        <v>451</v>
      </c>
      <c r="C529" s="92" t="s">
        <v>450</v>
      </c>
      <c r="D529" s="92" t="s">
        <v>24</v>
      </c>
      <c r="E529" s="92">
        <v>15</v>
      </c>
      <c r="F529" s="92" t="s">
        <v>25</v>
      </c>
      <c r="G529" s="92" t="s">
        <v>369</v>
      </c>
      <c r="H529" s="92" t="s">
        <v>361</v>
      </c>
      <c r="I529" s="92" t="s">
        <v>350</v>
      </c>
      <c r="J529" s="92" t="s">
        <v>26</v>
      </c>
      <c r="K529" s="92" t="s">
        <v>350</v>
      </c>
      <c r="L529" s="93">
        <v>1</v>
      </c>
      <c r="M529" s="92" t="s">
        <v>26</v>
      </c>
      <c r="N529" s="92" t="s">
        <v>26</v>
      </c>
      <c r="O529" s="92" t="s">
        <v>26</v>
      </c>
      <c r="P529" s="92" t="s">
        <v>350</v>
      </c>
      <c r="Q529" s="92" t="s">
        <v>26</v>
      </c>
      <c r="R529" s="92" t="s">
        <v>137</v>
      </c>
      <c r="S529" s="92"/>
      <c r="T529" s="85"/>
      <c r="U529" s="85"/>
      <c r="V529" s="91"/>
    </row>
    <row r="530" spans="1:22" ht="60" x14ac:dyDescent="0.25">
      <c r="A530" s="92">
        <v>524</v>
      </c>
      <c r="B530" s="92" t="s">
        <v>449</v>
      </c>
      <c r="C530" s="92" t="s">
        <v>448</v>
      </c>
      <c r="D530" s="92" t="s">
        <v>27</v>
      </c>
      <c r="E530" s="92">
        <v>13</v>
      </c>
      <c r="F530" s="92" t="s">
        <v>25</v>
      </c>
      <c r="G530" s="92" t="s">
        <v>362</v>
      </c>
      <c r="H530" s="92" t="s">
        <v>361</v>
      </c>
      <c r="I530" s="92" t="s">
        <v>312</v>
      </c>
      <c r="J530" s="92" t="s">
        <v>26</v>
      </c>
      <c r="K530" s="92" t="s">
        <v>312</v>
      </c>
      <c r="L530" s="93">
        <v>1</v>
      </c>
      <c r="M530" s="92" t="s">
        <v>26</v>
      </c>
      <c r="N530" s="92" t="s">
        <v>26</v>
      </c>
      <c r="O530" s="92" t="s">
        <v>26</v>
      </c>
      <c r="P530" s="92" t="s">
        <v>312</v>
      </c>
      <c r="Q530" s="92" t="s">
        <v>26</v>
      </c>
      <c r="R530" s="92" t="s">
        <v>137</v>
      </c>
      <c r="S530" s="92"/>
      <c r="T530" s="85"/>
      <c r="U530" s="85"/>
      <c r="V530" s="91"/>
    </row>
    <row r="531" spans="1:22" ht="60" x14ac:dyDescent="0.25">
      <c r="A531" s="92">
        <v>525</v>
      </c>
      <c r="B531" s="92" t="s">
        <v>447</v>
      </c>
      <c r="C531" s="92" t="s">
        <v>446</v>
      </c>
      <c r="D531" s="92" t="s">
        <v>27</v>
      </c>
      <c r="E531" s="92">
        <v>18</v>
      </c>
      <c r="F531" s="92" t="s">
        <v>25</v>
      </c>
      <c r="G531" s="92" t="s">
        <v>369</v>
      </c>
      <c r="H531" s="92" t="s">
        <v>361</v>
      </c>
      <c r="I531" s="92" t="s">
        <v>445</v>
      </c>
      <c r="J531" s="92" t="s">
        <v>26</v>
      </c>
      <c r="K531" s="92" t="s">
        <v>445</v>
      </c>
      <c r="L531" s="93">
        <v>1</v>
      </c>
      <c r="M531" s="92" t="s">
        <v>26</v>
      </c>
      <c r="N531" s="92" t="s">
        <v>26</v>
      </c>
      <c r="O531" s="92" t="s">
        <v>26</v>
      </c>
      <c r="P531" s="92" t="s">
        <v>445</v>
      </c>
      <c r="Q531" s="92" t="s">
        <v>26</v>
      </c>
      <c r="R531" s="92" t="s">
        <v>137</v>
      </c>
      <c r="S531" s="92"/>
      <c r="T531" s="85"/>
      <c r="U531" s="85"/>
      <c r="V531" s="91"/>
    </row>
    <row r="532" spans="1:22" ht="75" x14ac:dyDescent="0.25">
      <c r="A532" s="92">
        <v>526</v>
      </c>
      <c r="B532" s="92" t="s">
        <v>444</v>
      </c>
      <c r="C532" s="92" t="s">
        <v>443</v>
      </c>
      <c r="D532" s="92" t="s">
        <v>27</v>
      </c>
      <c r="E532" s="92">
        <v>10</v>
      </c>
      <c r="F532" s="92" t="s">
        <v>25</v>
      </c>
      <c r="G532" s="92" t="s">
        <v>362</v>
      </c>
      <c r="H532" s="92" t="s">
        <v>361</v>
      </c>
      <c r="I532" s="92" t="s">
        <v>312</v>
      </c>
      <c r="J532" s="92" t="s">
        <v>26</v>
      </c>
      <c r="K532" s="92" t="s">
        <v>312</v>
      </c>
      <c r="L532" s="93">
        <v>1</v>
      </c>
      <c r="M532" s="92" t="s">
        <v>26</v>
      </c>
      <c r="N532" s="92" t="s">
        <v>26</v>
      </c>
      <c r="O532" s="92" t="s">
        <v>26</v>
      </c>
      <c r="P532" s="92" t="s">
        <v>312</v>
      </c>
      <c r="Q532" s="92" t="s">
        <v>26</v>
      </c>
      <c r="R532" s="92" t="s">
        <v>137</v>
      </c>
      <c r="S532" s="92"/>
      <c r="T532" s="85"/>
      <c r="U532" s="85"/>
      <c r="V532" s="91"/>
    </row>
    <row r="533" spans="1:22" ht="90" x14ac:dyDescent="0.25">
      <c r="A533" s="92">
        <v>527</v>
      </c>
      <c r="B533" s="92" t="s">
        <v>442</v>
      </c>
      <c r="C533" s="92" t="s">
        <v>441</v>
      </c>
      <c r="D533" s="92" t="s">
        <v>27</v>
      </c>
      <c r="E533" s="92">
        <v>11</v>
      </c>
      <c r="F533" s="92" t="s">
        <v>25</v>
      </c>
      <c r="G533" s="92" t="s">
        <v>362</v>
      </c>
      <c r="H533" s="92" t="s">
        <v>361</v>
      </c>
      <c r="I533" s="92" t="s">
        <v>312</v>
      </c>
      <c r="J533" s="92" t="s">
        <v>26</v>
      </c>
      <c r="K533" s="92" t="s">
        <v>312</v>
      </c>
      <c r="L533" s="93">
        <v>1</v>
      </c>
      <c r="M533" s="92" t="s">
        <v>26</v>
      </c>
      <c r="N533" s="92" t="s">
        <v>26</v>
      </c>
      <c r="O533" s="92" t="s">
        <v>26</v>
      </c>
      <c r="P533" s="92" t="s">
        <v>312</v>
      </c>
      <c r="Q533" s="92" t="s">
        <v>26</v>
      </c>
      <c r="R533" s="92" t="s">
        <v>137</v>
      </c>
      <c r="S533" s="92"/>
      <c r="T533" s="85"/>
      <c r="U533" s="85"/>
      <c r="V533" s="91"/>
    </row>
    <row r="534" spans="1:22" ht="60" x14ac:dyDescent="0.25">
      <c r="A534" s="92">
        <v>528</v>
      </c>
      <c r="B534" s="92" t="s">
        <v>440</v>
      </c>
      <c r="C534" s="92" t="s">
        <v>439</v>
      </c>
      <c r="D534" s="92" t="s">
        <v>24</v>
      </c>
      <c r="E534" s="92">
        <v>12</v>
      </c>
      <c r="F534" s="92" t="s">
        <v>25</v>
      </c>
      <c r="G534" s="92" t="s">
        <v>362</v>
      </c>
      <c r="H534" s="92" t="s">
        <v>361</v>
      </c>
      <c r="I534" s="92" t="s">
        <v>312</v>
      </c>
      <c r="J534" s="92" t="s">
        <v>26</v>
      </c>
      <c r="K534" s="92" t="s">
        <v>312</v>
      </c>
      <c r="L534" s="93">
        <v>1</v>
      </c>
      <c r="M534" s="92" t="s">
        <v>26</v>
      </c>
      <c r="N534" s="92" t="s">
        <v>26</v>
      </c>
      <c r="O534" s="92" t="s">
        <v>26</v>
      </c>
      <c r="P534" s="92" t="s">
        <v>312</v>
      </c>
      <c r="Q534" s="92" t="s">
        <v>26</v>
      </c>
      <c r="R534" s="92" t="s">
        <v>137</v>
      </c>
      <c r="S534" s="92"/>
      <c r="T534" s="85"/>
      <c r="U534" s="85"/>
      <c r="V534" s="91"/>
    </row>
    <row r="535" spans="1:22" ht="75" x14ac:dyDescent="0.25">
      <c r="A535" s="92">
        <v>529</v>
      </c>
      <c r="B535" s="92" t="s">
        <v>438</v>
      </c>
      <c r="C535" s="92" t="s">
        <v>437</v>
      </c>
      <c r="D535" s="92" t="s">
        <v>27</v>
      </c>
      <c r="E535" s="92">
        <v>9</v>
      </c>
      <c r="F535" s="92" t="s">
        <v>25</v>
      </c>
      <c r="G535" s="92" t="s">
        <v>362</v>
      </c>
      <c r="H535" s="92" t="s">
        <v>361</v>
      </c>
      <c r="I535" s="92" t="s">
        <v>312</v>
      </c>
      <c r="J535" s="92" t="s">
        <v>26</v>
      </c>
      <c r="K535" s="92" t="s">
        <v>312</v>
      </c>
      <c r="L535" s="93">
        <v>1</v>
      </c>
      <c r="M535" s="92" t="s">
        <v>26</v>
      </c>
      <c r="N535" s="92" t="s">
        <v>26</v>
      </c>
      <c r="O535" s="92" t="s">
        <v>26</v>
      </c>
      <c r="P535" s="92" t="s">
        <v>312</v>
      </c>
      <c r="Q535" s="92" t="s">
        <v>26</v>
      </c>
      <c r="R535" s="92" t="s">
        <v>137</v>
      </c>
      <c r="S535" s="92"/>
      <c r="T535" s="85"/>
      <c r="U535" s="85"/>
      <c r="V535" s="91"/>
    </row>
    <row r="536" spans="1:22" ht="75" x14ac:dyDescent="0.25">
      <c r="A536" s="92">
        <v>530</v>
      </c>
      <c r="B536" s="92" t="s">
        <v>436</v>
      </c>
      <c r="C536" s="92" t="s">
        <v>435</v>
      </c>
      <c r="D536" s="92" t="s">
        <v>27</v>
      </c>
      <c r="E536" s="92">
        <v>15</v>
      </c>
      <c r="F536" s="92" t="s">
        <v>25</v>
      </c>
      <c r="G536" s="92" t="s">
        <v>369</v>
      </c>
      <c r="H536" s="92" t="s">
        <v>361</v>
      </c>
      <c r="I536" s="92" t="s">
        <v>350</v>
      </c>
      <c r="J536" s="92" t="s">
        <v>26</v>
      </c>
      <c r="K536" s="92" t="s">
        <v>350</v>
      </c>
      <c r="L536" s="93">
        <v>1</v>
      </c>
      <c r="M536" s="92" t="s">
        <v>26</v>
      </c>
      <c r="N536" s="92" t="s">
        <v>26</v>
      </c>
      <c r="O536" s="92" t="s">
        <v>26</v>
      </c>
      <c r="P536" s="92" t="s">
        <v>350</v>
      </c>
      <c r="Q536" s="92" t="s">
        <v>26</v>
      </c>
      <c r="R536" s="92" t="s">
        <v>137</v>
      </c>
      <c r="S536" s="92"/>
      <c r="T536" s="85"/>
      <c r="U536" s="85"/>
      <c r="V536" s="91"/>
    </row>
    <row r="537" spans="1:22" ht="60" x14ac:dyDescent="0.25">
      <c r="A537" s="92">
        <v>531</v>
      </c>
      <c r="B537" s="92" t="s">
        <v>434</v>
      </c>
      <c r="C537" s="92" t="s">
        <v>433</v>
      </c>
      <c r="D537" s="92" t="s">
        <v>24</v>
      </c>
      <c r="E537" s="92">
        <v>12</v>
      </c>
      <c r="F537" s="92" t="s">
        <v>25</v>
      </c>
      <c r="G537" s="92" t="s">
        <v>362</v>
      </c>
      <c r="H537" s="92" t="s">
        <v>361</v>
      </c>
      <c r="I537" s="92" t="s">
        <v>312</v>
      </c>
      <c r="J537" s="92" t="s">
        <v>26</v>
      </c>
      <c r="K537" s="92" t="s">
        <v>312</v>
      </c>
      <c r="L537" s="93">
        <v>1</v>
      </c>
      <c r="M537" s="92" t="s">
        <v>26</v>
      </c>
      <c r="N537" s="92" t="s">
        <v>26</v>
      </c>
      <c r="O537" s="92" t="s">
        <v>26</v>
      </c>
      <c r="P537" s="92" t="s">
        <v>312</v>
      </c>
      <c r="Q537" s="92" t="s">
        <v>26</v>
      </c>
      <c r="R537" s="92" t="s">
        <v>137</v>
      </c>
      <c r="S537" s="92"/>
      <c r="T537" s="85"/>
      <c r="U537" s="85"/>
      <c r="V537" s="91"/>
    </row>
    <row r="538" spans="1:22" ht="45" x14ac:dyDescent="0.25">
      <c r="A538" s="92">
        <v>532</v>
      </c>
      <c r="B538" s="92" t="s">
        <v>432</v>
      </c>
      <c r="C538" s="92" t="s">
        <v>431</v>
      </c>
      <c r="D538" s="92" t="s">
        <v>27</v>
      </c>
      <c r="E538" s="92">
        <v>11</v>
      </c>
      <c r="F538" s="92" t="s">
        <v>25</v>
      </c>
      <c r="G538" s="92" t="s">
        <v>369</v>
      </c>
      <c r="H538" s="92" t="s">
        <v>361</v>
      </c>
      <c r="I538" s="92" t="s">
        <v>350</v>
      </c>
      <c r="J538" s="92" t="s">
        <v>26</v>
      </c>
      <c r="K538" s="92" t="s">
        <v>350</v>
      </c>
      <c r="L538" s="93">
        <v>1</v>
      </c>
      <c r="M538" s="92" t="s">
        <v>26</v>
      </c>
      <c r="N538" s="92" t="s">
        <v>26</v>
      </c>
      <c r="O538" s="92" t="s">
        <v>26</v>
      </c>
      <c r="P538" s="92" t="s">
        <v>350</v>
      </c>
      <c r="Q538" s="92" t="s">
        <v>26</v>
      </c>
      <c r="R538" s="92" t="s">
        <v>137</v>
      </c>
      <c r="S538" s="92"/>
      <c r="T538" s="85"/>
      <c r="U538" s="85"/>
      <c r="V538" s="91"/>
    </row>
    <row r="539" spans="1:22" ht="60" x14ac:dyDescent="0.25">
      <c r="A539" s="92">
        <v>533</v>
      </c>
      <c r="B539" s="92" t="s">
        <v>430</v>
      </c>
      <c r="C539" s="92" t="s">
        <v>429</v>
      </c>
      <c r="D539" s="92" t="s">
        <v>27</v>
      </c>
      <c r="E539" s="92">
        <v>4</v>
      </c>
      <c r="F539" s="92" t="s">
        <v>25</v>
      </c>
      <c r="G539" s="92" t="s">
        <v>369</v>
      </c>
      <c r="H539" s="92" t="s">
        <v>361</v>
      </c>
      <c r="I539" s="92" t="s">
        <v>350</v>
      </c>
      <c r="J539" s="92" t="s">
        <v>26</v>
      </c>
      <c r="K539" s="92" t="s">
        <v>350</v>
      </c>
      <c r="L539" s="93">
        <v>1</v>
      </c>
      <c r="M539" s="92" t="s">
        <v>26</v>
      </c>
      <c r="N539" s="92" t="s">
        <v>26</v>
      </c>
      <c r="O539" s="92" t="s">
        <v>26</v>
      </c>
      <c r="P539" s="92" t="s">
        <v>350</v>
      </c>
      <c r="Q539" s="92" t="s">
        <v>26</v>
      </c>
      <c r="R539" s="92" t="s">
        <v>137</v>
      </c>
      <c r="S539" s="92"/>
      <c r="T539" s="85"/>
      <c r="U539" s="85"/>
      <c r="V539" s="91"/>
    </row>
    <row r="540" spans="1:22" ht="75" x14ac:dyDescent="0.25">
      <c r="A540" s="92">
        <v>534</v>
      </c>
      <c r="B540" s="92" t="s">
        <v>428</v>
      </c>
      <c r="C540" s="92" t="s">
        <v>427</v>
      </c>
      <c r="D540" s="92" t="s">
        <v>24</v>
      </c>
      <c r="E540" s="92">
        <v>7</v>
      </c>
      <c r="F540" s="92" t="s">
        <v>25</v>
      </c>
      <c r="G540" s="92" t="s">
        <v>374</v>
      </c>
      <c r="H540" s="92" t="s">
        <v>361</v>
      </c>
      <c r="I540" s="92" t="s">
        <v>315</v>
      </c>
      <c r="J540" s="92" t="s">
        <v>26</v>
      </c>
      <c r="K540" s="92" t="s">
        <v>315</v>
      </c>
      <c r="L540" s="93">
        <v>1</v>
      </c>
      <c r="M540" s="92" t="s">
        <v>26</v>
      </c>
      <c r="N540" s="92" t="s">
        <v>26</v>
      </c>
      <c r="O540" s="92" t="s">
        <v>26</v>
      </c>
      <c r="P540" s="92" t="s">
        <v>315</v>
      </c>
      <c r="Q540" s="92" t="s">
        <v>26</v>
      </c>
      <c r="R540" s="92" t="s">
        <v>137</v>
      </c>
      <c r="S540" s="92"/>
      <c r="T540" s="85"/>
      <c r="U540" s="85"/>
      <c r="V540" s="91"/>
    </row>
    <row r="541" spans="1:22" ht="60" x14ac:dyDescent="0.25">
      <c r="A541" s="92">
        <v>535</v>
      </c>
      <c r="B541" s="92" t="s">
        <v>426</v>
      </c>
      <c r="C541" s="92" t="s">
        <v>425</v>
      </c>
      <c r="D541" s="92" t="s">
        <v>27</v>
      </c>
      <c r="E541" s="92">
        <v>14</v>
      </c>
      <c r="F541" s="92" t="s">
        <v>25</v>
      </c>
      <c r="G541" s="92" t="s">
        <v>369</v>
      </c>
      <c r="H541" s="92" t="s">
        <v>361</v>
      </c>
      <c r="I541" s="92" t="s">
        <v>350</v>
      </c>
      <c r="J541" s="92" t="s">
        <v>26</v>
      </c>
      <c r="K541" s="92" t="s">
        <v>350</v>
      </c>
      <c r="L541" s="93">
        <v>1</v>
      </c>
      <c r="M541" s="92" t="s">
        <v>26</v>
      </c>
      <c r="N541" s="92" t="s">
        <v>26</v>
      </c>
      <c r="O541" s="92" t="s">
        <v>26</v>
      </c>
      <c r="P541" s="92" t="s">
        <v>350</v>
      </c>
      <c r="Q541" s="92" t="s">
        <v>26</v>
      </c>
      <c r="R541" s="92" t="s">
        <v>137</v>
      </c>
      <c r="S541" s="92"/>
      <c r="T541" s="85"/>
      <c r="U541" s="85"/>
      <c r="V541" s="91"/>
    </row>
    <row r="542" spans="1:22" ht="75" x14ac:dyDescent="0.25">
      <c r="A542" s="92">
        <v>536</v>
      </c>
      <c r="B542" s="92" t="s">
        <v>424</v>
      </c>
      <c r="C542" s="92" t="s">
        <v>423</v>
      </c>
      <c r="D542" s="92" t="s">
        <v>27</v>
      </c>
      <c r="E542" s="92">
        <v>11</v>
      </c>
      <c r="F542" s="92" t="s">
        <v>25</v>
      </c>
      <c r="G542" s="92" t="s">
        <v>362</v>
      </c>
      <c r="H542" s="92" t="s">
        <v>361</v>
      </c>
      <c r="I542" s="92" t="s">
        <v>312</v>
      </c>
      <c r="J542" s="92" t="s">
        <v>26</v>
      </c>
      <c r="K542" s="92" t="s">
        <v>312</v>
      </c>
      <c r="L542" s="93">
        <v>1</v>
      </c>
      <c r="M542" s="92" t="s">
        <v>26</v>
      </c>
      <c r="N542" s="92" t="s">
        <v>26</v>
      </c>
      <c r="O542" s="92" t="s">
        <v>26</v>
      </c>
      <c r="P542" s="92" t="s">
        <v>312</v>
      </c>
      <c r="Q542" s="92" t="s">
        <v>26</v>
      </c>
      <c r="R542" s="92" t="s">
        <v>137</v>
      </c>
      <c r="S542" s="92"/>
      <c r="T542" s="85"/>
      <c r="U542" s="85"/>
      <c r="V542" s="91"/>
    </row>
    <row r="543" spans="1:22" ht="90" x14ac:dyDescent="0.25">
      <c r="A543" s="92">
        <v>537</v>
      </c>
      <c r="B543" s="92" t="s">
        <v>422</v>
      </c>
      <c r="C543" s="92" t="s">
        <v>421</v>
      </c>
      <c r="D543" s="92" t="s">
        <v>27</v>
      </c>
      <c r="E543" s="92">
        <v>13</v>
      </c>
      <c r="F543" s="92" t="s">
        <v>25</v>
      </c>
      <c r="G543" s="92" t="s">
        <v>362</v>
      </c>
      <c r="H543" s="92" t="s">
        <v>361</v>
      </c>
      <c r="I543" s="92" t="s">
        <v>312</v>
      </c>
      <c r="J543" s="92" t="s">
        <v>26</v>
      </c>
      <c r="K543" s="92" t="s">
        <v>312</v>
      </c>
      <c r="L543" s="93">
        <v>1</v>
      </c>
      <c r="M543" s="92" t="s">
        <v>26</v>
      </c>
      <c r="N543" s="92" t="s">
        <v>26</v>
      </c>
      <c r="O543" s="92" t="s">
        <v>26</v>
      </c>
      <c r="P543" s="92" t="s">
        <v>312</v>
      </c>
      <c r="Q543" s="92" t="s">
        <v>26</v>
      </c>
      <c r="R543" s="92" t="s">
        <v>137</v>
      </c>
      <c r="S543" s="92"/>
      <c r="T543" s="85"/>
      <c r="U543" s="85"/>
      <c r="V543" s="91"/>
    </row>
    <row r="544" spans="1:22" ht="45" x14ac:dyDescent="0.25">
      <c r="A544" s="92">
        <v>538</v>
      </c>
      <c r="B544" s="92" t="s">
        <v>420</v>
      </c>
      <c r="C544" s="92" t="s">
        <v>419</v>
      </c>
      <c r="D544" s="92" t="s">
        <v>27</v>
      </c>
      <c r="E544" s="92">
        <v>8</v>
      </c>
      <c r="F544" s="92" t="s">
        <v>25</v>
      </c>
      <c r="G544" s="92" t="s">
        <v>374</v>
      </c>
      <c r="H544" s="92" t="s">
        <v>361</v>
      </c>
      <c r="I544" s="92" t="s">
        <v>315</v>
      </c>
      <c r="J544" s="92" t="s">
        <v>26</v>
      </c>
      <c r="K544" s="92" t="s">
        <v>315</v>
      </c>
      <c r="L544" s="93">
        <v>1</v>
      </c>
      <c r="M544" s="92" t="s">
        <v>26</v>
      </c>
      <c r="N544" s="92" t="s">
        <v>26</v>
      </c>
      <c r="O544" s="92" t="s">
        <v>26</v>
      </c>
      <c r="P544" s="92" t="s">
        <v>315</v>
      </c>
      <c r="Q544" s="92" t="s">
        <v>26</v>
      </c>
      <c r="R544" s="92" t="s">
        <v>137</v>
      </c>
      <c r="S544" s="92"/>
      <c r="T544" s="85"/>
      <c r="U544" s="85"/>
      <c r="V544" s="91"/>
    </row>
    <row r="545" spans="1:22" ht="90" x14ac:dyDescent="0.25">
      <c r="A545" s="92">
        <v>539</v>
      </c>
      <c r="B545" s="92" t="s">
        <v>418</v>
      </c>
      <c r="C545" s="92" t="s">
        <v>417</v>
      </c>
      <c r="D545" s="92" t="s">
        <v>27</v>
      </c>
      <c r="E545" s="92">
        <v>17</v>
      </c>
      <c r="F545" s="92" t="s">
        <v>25</v>
      </c>
      <c r="G545" s="92" t="s">
        <v>374</v>
      </c>
      <c r="H545" s="92" t="s">
        <v>361</v>
      </c>
      <c r="I545" s="92" t="s">
        <v>315</v>
      </c>
      <c r="J545" s="92" t="s">
        <v>26</v>
      </c>
      <c r="K545" s="92" t="s">
        <v>315</v>
      </c>
      <c r="L545" s="93">
        <v>1</v>
      </c>
      <c r="M545" s="92" t="s">
        <v>26</v>
      </c>
      <c r="N545" s="92" t="s">
        <v>26</v>
      </c>
      <c r="O545" s="92" t="s">
        <v>26</v>
      </c>
      <c r="P545" s="92" t="s">
        <v>315</v>
      </c>
      <c r="Q545" s="92" t="s">
        <v>26</v>
      </c>
      <c r="R545" s="92" t="s">
        <v>137</v>
      </c>
      <c r="S545" s="92"/>
      <c r="T545" s="85"/>
      <c r="U545" s="85"/>
      <c r="V545" s="91"/>
    </row>
    <row r="546" spans="1:22" ht="45" x14ac:dyDescent="0.25">
      <c r="A546" s="92">
        <v>540</v>
      </c>
      <c r="B546" s="92" t="s">
        <v>416</v>
      </c>
      <c r="C546" s="92" t="s">
        <v>415</v>
      </c>
      <c r="D546" s="92" t="s">
        <v>27</v>
      </c>
      <c r="E546" s="92">
        <v>12</v>
      </c>
      <c r="F546" s="92" t="s">
        <v>25</v>
      </c>
      <c r="G546" s="92" t="s">
        <v>362</v>
      </c>
      <c r="H546" s="92" t="s">
        <v>361</v>
      </c>
      <c r="I546" s="92" t="s">
        <v>312</v>
      </c>
      <c r="J546" s="92" t="s">
        <v>26</v>
      </c>
      <c r="K546" s="92" t="s">
        <v>312</v>
      </c>
      <c r="L546" s="93">
        <v>1</v>
      </c>
      <c r="M546" s="92" t="s">
        <v>26</v>
      </c>
      <c r="N546" s="92" t="s">
        <v>26</v>
      </c>
      <c r="O546" s="92" t="s">
        <v>26</v>
      </c>
      <c r="P546" s="92" t="s">
        <v>312</v>
      </c>
      <c r="Q546" s="92" t="s">
        <v>26</v>
      </c>
      <c r="R546" s="92" t="s">
        <v>137</v>
      </c>
      <c r="S546" s="92"/>
      <c r="T546" s="85"/>
      <c r="U546" s="85"/>
      <c r="V546" s="91"/>
    </row>
    <row r="547" spans="1:22" ht="81.75" customHeight="1" x14ac:dyDescent="0.25">
      <c r="A547" s="92">
        <v>541</v>
      </c>
      <c r="B547" s="92" t="s">
        <v>414</v>
      </c>
      <c r="C547" s="92" t="s">
        <v>413</v>
      </c>
      <c r="D547" s="92" t="s">
        <v>27</v>
      </c>
      <c r="E547" s="92">
        <v>11</v>
      </c>
      <c r="F547" s="92" t="s">
        <v>25</v>
      </c>
      <c r="G547" s="92" t="s">
        <v>362</v>
      </c>
      <c r="H547" s="92" t="s">
        <v>361</v>
      </c>
      <c r="I547" s="92" t="s">
        <v>312</v>
      </c>
      <c r="J547" s="92" t="s">
        <v>26</v>
      </c>
      <c r="K547" s="92" t="s">
        <v>312</v>
      </c>
      <c r="L547" s="93">
        <v>1</v>
      </c>
      <c r="M547" s="92" t="s">
        <v>26</v>
      </c>
      <c r="N547" s="92" t="s">
        <v>26</v>
      </c>
      <c r="O547" s="92" t="s">
        <v>26</v>
      </c>
      <c r="P547" s="92" t="s">
        <v>312</v>
      </c>
      <c r="Q547" s="92" t="s">
        <v>26</v>
      </c>
      <c r="R547" s="92" t="s">
        <v>137</v>
      </c>
      <c r="S547" s="92"/>
      <c r="T547" s="85"/>
      <c r="U547" s="85"/>
      <c r="V547" s="91"/>
    </row>
    <row r="548" spans="1:22" ht="45" x14ac:dyDescent="0.25">
      <c r="A548" s="92">
        <v>542</v>
      </c>
      <c r="B548" s="92" t="s">
        <v>412</v>
      </c>
      <c r="C548" s="92" t="s">
        <v>411</v>
      </c>
      <c r="D548" s="92" t="s">
        <v>24</v>
      </c>
      <c r="E548" s="92">
        <v>11</v>
      </c>
      <c r="F548" s="92" t="s">
        <v>25</v>
      </c>
      <c r="G548" s="92" t="s">
        <v>362</v>
      </c>
      <c r="H548" s="92" t="s">
        <v>361</v>
      </c>
      <c r="I548" s="92" t="s">
        <v>312</v>
      </c>
      <c r="J548" s="92" t="s">
        <v>26</v>
      </c>
      <c r="K548" s="92" t="s">
        <v>312</v>
      </c>
      <c r="L548" s="93">
        <v>1</v>
      </c>
      <c r="M548" s="92" t="s">
        <v>26</v>
      </c>
      <c r="N548" s="92" t="s">
        <v>26</v>
      </c>
      <c r="O548" s="92" t="s">
        <v>26</v>
      </c>
      <c r="P548" s="92" t="s">
        <v>312</v>
      </c>
      <c r="Q548" s="92" t="s">
        <v>26</v>
      </c>
      <c r="R548" s="92" t="s">
        <v>137</v>
      </c>
      <c r="S548" s="92"/>
      <c r="T548" s="85"/>
      <c r="U548" s="85"/>
      <c r="V548" s="91"/>
    </row>
    <row r="549" spans="1:22" ht="90" x14ac:dyDescent="0.25">
      <c r="A549" s="92">
        <v>543</v>
      </c>
      <c r="B549" s="92" t="s">
        <v>410</v>
      </c>
      <c r="C549" s="92" t="s">
        <v>409</v>
      </c>
      <c r="D549" s="92" t="s">
        <v>27</v>
      </c>
      <c r="E549" s="92">
        <v>11</v>
      </c>
      <c r="F549" s="92" t="s">
        <v>25</v>
      </c>
      <c r="G549" s="92" t="s">
        <v>362</v>
      </c>
      <c r="H549" s="92" t="s">
        <v>361</v>
      </c>
      <c r="I549" s="92" t="s">
        <v>312</v>
      </c>
      <c r="J549" s="92" t="s">
        <v>26</v>
      </c>
      <c r="K549" s="92" t="s">
        <v>312</v>
      </c>
      <c r="L549" s="93">
        <v>1</v>
      </c>
      <c r="M549" s="92" t="s">
        <v>26</v>
      </c>
      <c r="N549" s="92" t="s">
        <v>26</v>
      </c>
      <c r="O549" s="92" t="s">
        <v>26</v>
      </c>
      <c r="P549" s="92" t="s">
        <v>312</v>
      </c>
      <c r="Q549" s="92" t="s">
        <v>26</v>
      </c>
      <c r="R549" s="92" t="s">
        <v>137</v>
      </c>
      <c r="S549" s="92"/>
      <c r="T549" s="85"/>
      <c r="U549" s="85"/>
      <c r="V549" s="91"/>
    </row>
    <row r="550" spans="1:22" ht="60" x14ac:dyDescent="0.25">
      <c r="A550" s="92">
        <v>544</v>
      </c>
      <c r="B550" s="92" t="s">
        <v>408</v>
      </c>
      <c r="C550" s="92" t="s">
        <v>407</v>
      </c>
      <c r="D550" s="92" t="s">
        <v>24</v>
      </c>
      <c r="E550" s="92">
        <v>15</v>
      </c>
      <c r="F550" s="92" t="s">
        <v>25</v>
      </c>
      <c r="G550" s="92" t="s">
        <v>369</v>
      </c>
      <c r="H550" s="92" t="s">
        <v>361</v>
      </c>
      <c r="I550" s="92" t="s">
        <v>350</v>
      </c>
      <c r="J550" s="92" t="s">
        <v>26</v>
      </c>
      <c r="K550" s="92" t="s">
        <v>350</v>
      </c>
      <c r="L550" s="93">
        <v>1</v>
      </c>
      <c r="M550" s="92" t="s">
        <v>26</v>
      </c>
      <c r="N550" s="92" t="s">
        <v>26</v>
      </c>
      <c r="O550" s="92" t="s">
        <v>26</v>
      </c>
      <c r="P550" s="92" t="s">
        <v>350</v>
      </c>
      <c r="Q550" s="92" t="s">
        <v>26</v>
      </c>
      <c r="R550" s="92" t="s">
        <v>137</v>
      </c>
      <c r="S550" s="92"/>
      <c r="T550" s="85"/>
      <c r="U550" s="85"/>
      <c r="V550" s="91"/>
    </row>
    <row r="551" spans="1:22" ht="45" x14ac:dyDescent="0.25">
      <c r="A551" s="92">
        <v>545</v>
      </c>
      <c r="B551" s="92" t="s">
        <v>406</v>
      </c>
      <c r="C551" s="92" t="s">
        <v>405</v>
      </c>
      <c r="D551" s="92" t="s">
        <v>24</v>
      </c>
      <c r="E551" s="92">
        <v>8</v>
      </c>
      <c r="F551" s="92" t="s">
        <v>25</v>
      </c>
      <c r="G551" s="92" t="s">
        <v>374</v>
      </c>
      <c r="H551" s="92" t="s">
        <v>361</v>
      </c>
      <c r="I551" s="92" t="s">
        <v>315</v>
      </c>
      <c r="J551" s="92" t="s">
        <v>26</v>
      </c>
      <c r="K551" s="92" t="s">
        <v>315</v>
      </c>
      <c r="L551" s="93">
        <v>1</v>
      </c>
      <c r="M551" s="92" t="s">
        <v>26</v>
      </c>
      <c r="N551" s="92" t="s">
        <v>26</v>
      </c>
      <c r="O551" s="92" t="s">
        <v>26</v>
      </c>
      <c r="P551" s="92" t="s">
        <v>315</v>
      </c>
      <c r="Q551" s="92" t="s">
        <v>26</v>
      </c>
      <c r="R551" s="92" t="s">
        <v>137</v>
      </c>
      <c r="S551" s="92"/>
      <c r="T551" s="85"/>
      <c r="U551" s="85"/>
      <c r="V551" s="91"/>
    </row>
    <row r="552" spans="1:22" ht="105" x14ac:dyDescent="0.25">
      <c r="A552" s="92">
        <v>546</v>
      </c>
      <c r="B552" s="92" t="s">
        <v>404</v>
      </c>
      <c r="C552" s="92" t="s">
        <v>403</v>
      </c>
      <c r="D552" s="92" t="s">
        <v>24</v>
      </c>
      <c r="E552" s="92">
        <v>11</v>
      </c>
      <c r="F552" s="92" t="s">
        <v>25</v>
      </c>
      <c r="G552" s="92" t="s">
        <v>362</v>
      </c>
      <c r="H552" s="92" t="s">
        <v>361</v>
      </c>
      <c r="I552" s="92" t="s">
        <v>312</v>
      </c>
      <c r="J552" s="92" t="s">
        <v>26</v>
      </c>
      <c r="K552" s="92" t="s">
        <v>312</v>
      </c>
      <c r="L552" s="93">
        <v>1</v>
      </c>
      <c r="M552" s="92" t="s">
        <v>26</v>
      </c>
      <c r="N552" s="92" t="s">
        <v>26</v>
      </c>
      <c r="O552" s="92" t="s">
        <v>26</v>
      </c>
      <c r="P552" s="92" t="s">
        <v>312</v>
      </c>
      <c r="Q552" s="92" t="s">
        <v>26</v>
      </c>
      <c r="R552" s="92" t="s">
        <v>137</v>
      </c>
      <c r="S552" s="92"/>
      <c r="T552" s="85"/>
      <c r="U552" s="85"/>
      <c r="V552" s="91"/>
    </row>
    <row r="553" spans="1:22" ht="60" x14ac:dyDescent="0.25">
      <c r="A553" s="92">
        <v>547</v>
      </c>
      <c r="B553" s="92" t="s">
        <v>402</v>
      </c>
      <c r="C553" s="92" t="s">
        <v>401</v>
      </c>
      <c r="D553" s="92" t="s">
        <v>27</v>
      </c>
      <c r="E553" s="92">
        <v>12</v>
      </c>
      <c r="F553" s="92" t="s">
        <v>25</v>
      </c>
      <c r="G553" s="92" t="s">
        <v>369</v>
      </c>
      <c r="H553" s="92" t="s">
        <v>361</v>
      </c>
      <c r="I553" s="92" t="s">
        <v>350</v>
      </c>
      <c r="J553" s="92" t="s">
        <v>26</v>
      </c>
      <c r="K553" s="92" t="s">
        <v>350</v>
      </c>
      <c r="L553" s="93">
        <v>1</v>
      </c>
      <c r="M553" s="92" t="s">
        <v>26</v>
      </c>
      <c r="N553" s="92" t="s">
        <v>26</v>
      </c>
      <c r="O553" s="92" t="s">
        <v>26</v>
      </c>
      <c r="P553" s="92" t="s">
        <v>350</v>
      </c>
      <c r="Q553" s="92" t="s">
        <v>26</v>
      </c>
      <c r="R553" s="92" t="s">
        <v>137</v>
      </c>
      <c r="S553" s="92"/>
      <c r="T553" s="85"/>
      <c r="U553" s="85"/>
      <c r="V553" s="91"/>
    </row>
    <row r="554" spans="1:22" ht="82.5" customHeight="1" x14ac:dyDescent="0.25">
      <c r="A554" s="92">
        <v>548</v>
      </c>
      <c r="B554" s="92" t="s">
        <v>400</v>
      </c>
      <c r="C554" s="92" t="s">
        <v>399</v>
      </c>
      <c r="D554" s="92" t="s">
        <v>24</v>
      </c>
      <c r="E554" s="92">
        <v>9</v>
      </c>
      <c r="F554" s="92" t="s">
        <v>25</v>
      </c>
      <c r="G554" s="92" t="s">
        <v>362</v>
      </c>
      <c r="H554" s="92" t="s">
        <v>361</v>
      </c>
      <c r="I554" s="92" t="s">
        <v>312</v>
      </c>
      <c r="J554" s="92" t="s">
        <v>26</v>
      </c>
      <c r="K554" s="92" t="s">
        <v>312</v>
      </c>
      <c r="L554" s="93">
        <v>1</v>
      </c>
      <c r="M554" s="92" t="s">
        <v>26</v>
      </c>
      <c r="N554" s="92" t="s">
        <v>26</v>
      </c>
      <c r="O554" s="92" t="s">
        <v>26</v>
      </c>
      <c r="P554" s="92" t="s">
        <v>312</v>
      </c>
      <c r="Q554" s="92" t="s">
        <v>26</v>
      </c>
      <c r="R554" s="92" t="s">
        <v>137</v>
      </c>
      <c r="S554" s="92"/>
      <c r="T554" s="85"/>
      <c r="U554" s="85"/>
      <c r="V554" s="91"/>
    </row>
    <row r="555" spans="1:22" ht="75" x14ac:dyDescent="0.25">
      <c r="A555" s="92">
        <v>549</v>
      </c>
      <c r="B555" s="92" t="s">
        <v>398</v>
      </c>
      <c r="C555" s="92" t="s">
        <v>397</v>
      </c>
      <c r="D555" s="92" t="s">
        <v>24</v>
      </c>
      <c r="E555" s="92">
        <v>9</v>
      </c>
      <c r="F555" s="92" t="s">
        <v>25</v>
      </c>
      <c r="G555" s="92" t="s">
        <v>362</v>
      </c>
      <c r="H555" s="92" t="s">
        <v>361</v>
      </c>
      <c r="I555" s="92" t="s">
        <v>312</v>
      </c>
      <c r="J555" s="92" t="s">
        <v>26</v>
      </c>
      <c r="K555" s="92" t="s">
        <v>312</v>
      </c>
      <c r="L555" s="93">
        <v>1</v>
      </c>
      <c r="M555" s="92" t="s">
        <v>26</v>
      </c>
      <c r="N555" s="92" t="s">
        <v>26</v>
      </c>
      <c r="O555" s="92" t="s">
        <v>26</v>
      </c>
      <c r="P555" s="92" t="s">
        <v>312</v>
      </c>
      <c r="Q555" s="92" t="s">
        <v>26</v>
      </c>
      <c r="R555" s="92" t="s">
        <v>137</v>
      </c>
      <c r="S555" s="92"/>
      <c r="T555" s="85"/>
      <c r="U555" s="85"/>
      <c r="V555" s="91"/>
    </row>
    <row r="556" spans="1:22" ht="81.75" customHeight="1" x14ac:dyDescent="0.25">
      <c r="A556" s="92">
        <v>550</v>
      </c>
      <c r="B556" s="92" t="s">
        <v>396</v>
      </c>
      <c r="C556" s="92" t="s">
        <v>395</v>
      </c>
      <c r="D556" s="92" t="s">
        <v>27</v>
      </c>
      <c r="E556" s="92">
        <v>12</v>
      </c>
      <c r="F556" s="92" t="s">
        <v>25</v>
      </c>
      <c r="G556" s="92" t="s">
        <v>362</v>
      </c>
      <c r="H556" s="92" t="s">
        <v>361</v>
      </c>
      <c r="I556" s="92" t="s">
        <v>312</v>
      </c>
      <c r="J556" s="92" t="s">
        <v>26</v>
      </c>
      <c r="K556" s="92" t="s">
        <v>312</v>
      </c>
      <c r="L556" s="93">
        <v>1</v>
      </c>
      <c r="M556" s="92" t="s">
        <v>26</v>
      </c>
      <c r="N556" s="92" t="s">
        <v>26</v>
      </c>
      <c r="O556" s="92" t="s">
        <v>26</v>
      </c>
      <c r="P556" s="92" t="s">
        <v>312</v>
      </c>
      <c r="Q556" s="92" t="s">
        <v>26</v>
      </c>
      <c r="R556" s="92" t="s">
        <v>137</v>
      </c>
      <c r="S556" s="92"/>
      <c r="T556" s="85"/>
      <c r="U556" s="85"/>
      <c r="V556" s="91"/>
    </row>
    <row r="557" spans="1:22" ht="90" x14ac:dyDescent="0.25">
      <c r="A557" s="92">
        <v>551</v>
      </c>
      <c r="B557" s="92" t="s">
        <v>394</v>
      </c>
      <c r="C557" s="92" t="s">
        <v>393</v>
      </c>
      <c r="D557" s="92" t="s">
        <v>27</v>
      </c>
      <c r="E557" s="92">
        <v>12</v>
      </c>
      <c r="F557" s="92" t="s">
        <v>25</v>
      </c>
      <c r="G557" s="92" t="s">
        <v>362</v>
      </c>
      <c r="H557" s="92" t="s">
        <v>361</v>
      </c>
      <c r="I557" s="92" t="s">
        <v>312</v>
      </c>
      <c r="J557" s="92" t="s">
        <v>26</v>
      </c>
      <c r="K557" s="92" t="s">
        <v>312</v>
      </c>
      <c r="L557" s="93">
        <v>1</v>
      </c>
      <c r="M557" s="92" t="s">
        <v>26</v>
      </c>
      <c r="N557" s="92" t="s">
        <v>26</v>
      </c>
      <c r="O557" s="92" t="s">
        <v>26</v>
      </c>
      <c r="P557" s="92" t="s">
        <v>312</v>
      </c>
      <c r="Q557" s="92" t="s">
        <v>26</v>
      </c>
      <c r="R557" s="92" t="s">
        <v>137</v>
      </c>
      <c r="S557" s="92"/>
      <c r="T557" s="85"/>
      <c r="U557" s="85"/>
      <c r="V557" s="91"/>
    </row>
    <row r="558" spans="1:22" ht="60" x14ac:dyDescent="0.25">
      <c r="A558" s="92">
        <v>552</v>
      </c>
      <c r="B558" s="92" t="s">
        <v>392</v>
      </c>
      <c r="C558" s="92" t="s">
        <v>391</v>
      </c>
      <c r="D558" s="92" t="s">
        <v>27</v>
      </c>
      <c r="E558" s="92">
        <v>9</v>
      </c>
      <c r="F558" s="92" t="s">
        <v>25</v>
      </c>
      <c r="G558" s="92" t="s">
        <v>374</v>
      </c>
      <c r="H558" s="92" t="s">
        <v>361</v>
      </c>
      <c r="I558" s="92" t="s">
        <v>315</v>
      </c>
      <c r="J558" s="92" t="s">
        <v>26</v>
      </c>
      <c r="K558" s="92" t="s">
        <v>315</v>
      </c>
      <c r="L558" s="93">
        <v>1</v>
      </c>
      <c r="M558" s="92" t="s">
        <v>26</v>
      </c>
      <c r="N558" s="92" t="s">
        <v>26</v>
      </c>
      <c r="O558" s="92" t="s">
        <v>26</v>
      </c>
      <c r="P558" s="92" t="s">
        <v>315</v>
      </c>
      <c r="Q558" s="92" t="s">
        <v>26</v>
      </c>
      <c r="R558" s="92" t="s">
        <v>137</v>
      </c>
      <c r="S558" s="92"/>
      <c r="T558" s="85"/>
      <c r="U558" s="85"/>
      <c r="V558" s="91"/>
    </row>
    <row r="559" spans="1:22" ht="60" x14ac:dyDescent="0.25">
      <c r="A559" s="92">
        <v>553</v>
      </c>
      <c r="B559" s="92" t="s">
        <v>390</v>
      </c>
      <c r="C559" s="92" t="s">
        <v>389</v>
      </c>
      <c r="D559" s="92" t="s">
        <v>24</v>
      </c>
      <c r="E559" s="92">
        <v>13</v>
      </c>
      <c r="F559" s="92" t="s">
        <v>25</v>
      </c>
      <c r="G559" s="92" t="s">
        <v>362</v>
      </c>
      <c r="H559" s="92" t="s">
        <v>361</v>
      </c>
      <c r="I559" s="92" t="s">
        <v>312</v>
      </c>
      <c r="J559" s="92" t="s">
        <v>26</v>
      </c>
      <c r="K559" s="92" t="s">
        <v>312</v>
      </c>
      <c r="L559" s="93">
        <v>1</v>
      </c>
      <c r="M559" s="92" t="s">
        <v>26</v>
      </c>
      <c r="N559" s="92" t="s">
        <v>26</v>
      </c>
      <c r="O559" s="92" t="s">
        <v>26</v>
      </c>
      <c r="P559" s="92" t="s">
        <v>312</v>
      </c>
      <c r="Q559" s="92" t="s">
        <v>26</v>
      </c>
      <c r="R559" s="92" t="s">
        <v>137</v>
      </c>
      <c r="S559" s="92"/>
      <c r="T559" s="85"/>
      <c r="U559" s="85"/>
      <c r="V559" s="91"/>
    </row>
    <row r="560" spans="1:22" ht="82.5" customHeight="1" x14ac:dyDescent="0.25">
      <c r="A560" s="92">
        <v>554</v>
      </c>
      <c r="B560" s="92" t="s">
        <v>388</v>
      </c>
      <c r="C560" s="92" t="s">
        <v>387</v>
      </c>
      <c r="D560" s="92" t="s">
        <v>27</v>
      </c>
      <c r="E560" s="92">
        <v>6</v>
      </c>
      <c r="F560" s="92" t="s">
        <v>25</v>
      </c>
      <c r="G560" s="92" t="s">
        <v>374</v>
      </c>
      <c r="H560" s="92" t="s">
        <v>361</v>
      </c>
      <c r="I560" s="92" t="s">
        <v>315</v>
      </c>
      <c r="J560" s="92" t="s">
        <v>26</v>
      </c>
      <c r="K560" s="92" t="s">
        <v>315</v>
      </c>
      <c r="L560" s="93">
        <v>1</v>
      </c>
      <c r="M560" s="92" t="s">
        <v>26</v>
      </c>
      <c r="N560" s="92" t="s">
        <v>26</v>
      </c>
      <c r="O560" s="92" t="s">
        <v>26</v>
      </c>
      <c r="P560" s="92" t="s">
        <v>315</v>
      </c>
      <c r="Q560" s="92" t="s">
        <v>26</v>
      </c>
      <c r="R560" s="92" t="s">
        <v>137</v>
      </c>
      <c r="S560" s="92"/>
      <c r="T560" s="85"/>
      <c r="U560" s="85"/>
      <c r="V560" s="91"/>
    </row>
    <row r="561" spans="1:22" ht="75" x14ac:dyDescent="0.25">
      <c r="A561" s="92">
        <v>555</v>
      </c>
      <c r="B561" s="92" t="s">
        <v>386</v>
      </c>
      <c r="C561" s="92" t="s">
        <v>385</v>
      </c>
      <c r="D561" s="92" t="s">
        <v>27</v>
      </c>
      <c r="E561" s="92">
        <v>11</v>
      </c>
      <c r="F561" s="92" t="s">
        <v>25</v>
      </c>
      <c r="G561" s="92" t="s">
        <v>362</v>
      </c>
      <c r="H561" s="92" t="s">
        <v>361</v>
      </c>
      <c r="I561" s="92" t="s">
        <v>312</v>
      </c>
      <c r="J561" s="92" t="s">
        <v>26</v>
      </c>
      <c r="K561" s="92" t="s">
        <v>312</v>
      </c>
      <c r="L561" s="93">
        <v>1</v>
      </c>
      <c r="M561" s="92" t="s">
        <v>26</v>
      </c>
      <c r="N561" s="92" t="s">
        <v>26</v>
      </c>
      <c r="O561" s="92" t="s">
        <v>26</v>
      </c>
      <c r="P561" s="92" t="s">
        <v>312</v>
      </c>
      <c r="Q561" s="92" t="s">
        <v>26</v>
      </c>
      <c r="R561" s="92" t="s">
        <v>137</v>
      </c>
      <c r="S561" s="92"/>
      <c r="T561" s="85"/>
      <c r="U561" s="85"/>
      <c r="V561" s="91"/>
    </row>
    <row r="562" spans="1:22" ht="75" x14ac:dyDescent="0.25">
      <c r="A562" s="92">
        <v>556</v>
      </c>
      <c r="B562" s="92" t="s">
        <v>384</v>
      </c>
      <c r="C562" s="92" t="s">
        <v>383</v>
      </c>
      <c r="D562" s="92" t="s">
        <v>24</v>
      </c>
      <c r="E562" s="92">
        <v>13</v>
      </c>
      <c r="F562" s="92" t="s">
        <v>25</v>
      </c>
      <c r="G562" s="92" t="s">
        <v>362</v>
      </c>
      <c r="H562" s="92" t="s">
        <v>361</v>
      </c>
      <c r="I562" s="92" t="s">
        <v>312</v>
      </c>
      <c r="J562" s="92" t="s">
        <v>26</v>
      </c>
      <c r="K562" s="92" t="s">
        <v>312</v>
      </c>
      <c r="L562" s="93">
        <v>1</v>
      </c>
      <c r="M562" s="92" t="s">
        <v>26</v>
      </c>
      <c r="N562" s="92" t="s">
        <v>26</v>
      </c>
      <c r="O562" s="92" t="s">
        <v>26</v>
      </c>
      <c r="P562" s="92" t="s">
        <v>312</v>
      </c>
      <c r="Q562" s="92" t="s">
        <v>26</v>
      </c>
      <c r="R562" s="92" t="s">
        <v>137</v>
      </c>
      <c r="S562" s="92"/>
      <c r="T562" s="85"/>
      <c r="U562" s="85"/>
      <c r="V562" s="91"/>
    </row>
    <row r="563" spans="1:22" ht="66.75" customHeight="1" x14ac:dyDescent="0.25">
      <c r="A563" s="92">
        <v>557</v>
      </c>
      <c r="B563" s="92" t="s">
        <v>382</v>
      </c>
      <c r="C563" s="92" t="s">
        <v>381</v>
      </c>
      <c r="D563" s="92" t="s">
        <v>27</v>
      </c>
      <c r="E563" s="92">
        <v>12</v>
      </c>
      <c r="F563" s="92" t="s">
        <v>25</v>
      </c>
      <c r="G563" s="92" t="s">
        <v>362</v>
      </c>
      <c r="H563" s="92" t="s">
        <v>361</v>
      </c>
      <c r="I563" s="92" t="s">
        <v>312</v>
      </c>
      <c r="J563" s="92" t="s">
        <v>26</v>
      </c>
      <c r="K563" s="92" t="s">
        <v>312</v>
      </c>
      <c r="L563" s="93">
        <v>1</v>
      </c>
      <c r="M563" s="92" t="s">
        <v>26</v>
      </c>
      <c r="N563" s="92" t="s">
        <v>26</v>
      </c>
      <c r="O563" s="92" t="s">
        <v>26</v>
      </c>
      <c r="P563" s="92" t="s">
        <v>312</v>
      </c>
      <c r="Q563" s="92" t="s">
        <v>26</v>
      </c>
      <c r="R563" s="92" t="s">
        <v>137</v>
      </c>
      <c r="S563" s="92"/>
      <c r="T563" s="85"/>
      <c r="U563" s="85"/>
      <c r="V563" s="91"/>
    </row>
    <row r="564" spans="1:22" ht="45" x14ac:dyDescent="0.25">
      <c r="A564" s="92">
        <v>558</v>
      </c>
      <c r="B564" s="92" t="s">
        <v>380</v>
      </c>
      <c r="C564" s="92" t="s">
        <v>379</v>
      </c>
      <c r="D564" s="92" t="s">
        <v>27</v>
      </c>
      <c r="E564" s="92">
        <v>12</v>
      </c>
      <c r="F564" s="92" t="s">
        <v>25</v>
      </c>
      <c r="G564" s="92" t="s">
        <v>362</v>
      </c>
      <c r="H564" s="92" t="s">
        <v>361</v>
      </c>
      <c r="I564" s="92" t="s">
        <v>312</v>
      </c>
      <c r="J564" s="92" t="s">
        <v>26</v>
      </c>
      <c r="K564" s="92" t="s">
        <v>312</v>
      </c>
      <c r="L564" s="93">
        <v>1</v>
      </c>
      <c r="M564" s="92" t="s">
        <v>26</v>
      </c>
      <c r="N564" s="92" t="s">
        <v>26</v>
      </c>
      <c r="O564" s="92" t="s">
        <v>26</v>
      </c>
      <c r="P564" s="92" t="s">
        <v>312</v>
      </c>
      <c r="Q564" s="92" t="s">
        <v>26</v>
      </c>
      <c r="R564" s="92" t="s">
        <v>137</v>
      </c>
      <c r="S564" s="92"/>
      <c r="T564" s="85"/>
      <c r="U564" s="85"/>
      <c r="V564" s="91"/>
    </row>
    <row r="565" spans="1:22" ht="90" x14ac:dyDescent="0.25">
      <c r="A565" s="92">
        <v>559</v>
      </c>
      <c r="B565" s="92" t="s">
        <v>378</v>
      </c>
      <c r="C565" s="92" t="s">
        <v>377</v>
      </c>
      <c r="D565" s="92" t="s">
        <v>24</v>
      </c>
      <c r="E565" s="92">
        <v>9</v>
      </c>
      <c r="F565" s="92" t="s">
        <v>25</v>
      </c>
      <c r="G565" s="92" t="s">
        <v>362</v>
      </c>
      <c r="H565" s="92" t="s">
        <v>361</v>
      </c>
      <c r="I565" s="92" t="s">
        <v>312</v>
      </c>
      <c r="J565" s="92" t="s">
        <v>26</v>
      </c>
      <c r="K565" s="92" t="s">
        <v>312</v>
      </c>
      <c r="L565" s="93">
        <v>1</v>
      </c>
      <c r="M565" s="92" t="s">
        <v>26</v>
      </c>
      <c r="N565" s="92" t="s">
        <v>26</v>
      </c>
      <c r="O565" s="92" t="s">
        <v>26</v>
      </c>
      <c r="P565" s="92" t="s">
        <v>312</v>
      </c>
      <c r="Q565" s="92" t="s">
        <v>26</v>
      </c>
      <c r="R565" s="92" t="s">
        <v>137</v>
      </c>
      <c r="S565" s="92"/>
      <c r="T565" s="85"/>
      <c r="U565" s="85"/>
      <c r="V565" s="91"/>
    </row>
    <row r="566" spans="1:22" ht="81.75" customHeight="1" x14ac:dyDescent="0.25">
      <c r="A566" s="92">
        <v>560</v>
      </c>
      <c r="B566" s="92" t="s">
        <v>376</v>
      </c>
      <c r="C566" s="92" t="s">
        <v>375</v>
      </c>
      <c r="D566" s="92" t="s">
        <v>27</v>
      </c>
      <c r="E566" s="92">
        <v>8</v>
      </c>
      <c r="F566" s="92" t="s">
        <v>25</v>
      </c>
      <c r="G566" s="92" t="s">
        <v>374</v>
      </c>
      <c r="H566" s="92" t="s">
        <v>361</v>
      </c>
      <c r="I566" s="92" t="s">
        <v>315</v>
      </c>
      <c r="J566" s="92" t="s">
        <v>26</v>
      </c>
      <c r="K566" s="92" t="s">
        <v>315</v>
      </c>
      <c r="L566" s="93">
        <v>1</v>
      </c>
      <c r="M566" s="92" t="s">
        <v>26</v>
      </c>
      <c r="N566" s="92" t="s">
        <v>26</v>
      </c>
      <c r="O566" s="92" t="s">
        <v>26</v>
      </c>
      <c r="P566" s="92" t="s">
        <v>315</v>
      </c>
      <c r="Q566" s="92" t="s">
        <v>26</v>
      </c>
      <c r="R566" s="92" t="s">
        <v>137</v>
      </c>
      <c r="S566" s="92"/>
      <c r="T566" s="85"/>
      <c r="U566" s="85"/>
      <c r="V566" s="91"/>
    </row>
    <row r="567" spans="1:22" ht="60" x14ac:dyDescent="0.25">
      <c r="A567" s="92">
        <v>561</v>
      </c>
      <c r="B567" s="92" t="s">
        <v>373</v>
      </c>
      <c r="C567" s="92" t="s">
        <v>372</v>
      </c>
      <c r="D567" s="92" t="s">
        <v>27</v>
      </c>
      <c r="E567" s="92">
        <v>11</v>
      </c>
      <c r="F567" s="92" t="s">
        <v>25</v>
      </c>
      <c r="G567" s="92" t="s">
        <v>362</v>
      </c>
      <c r="H567" s="92" t="s">
        <v>361</v>
      </c>
      <c r="I567" s="92" t="s">
        <v>312</v>
      </c>
      <c r="J567" s="92" t="s">
        <v>26</v>
      </c>
      <c r="K567" s="92" t="s">
        <v>312</v>
      </c>
      <c r="L567" s="93">
        <v>1</v>
      </c>
      <c r="M567" s="92" t="s">
        <v>26</v>
      </c>
      <c r="N567" s="92" t="s">
        <v>26</v>
      </c>
      <c r="O567" s="92" t="s">
        <v>26</v>
      </c>
      <c r="P567" s="92" t="s">
        <v>312</v>
      </c>
      <c r="Q567" s="92" t="s">
        <v>26</v>
      </c>
      <c r="R567" s="92" t="s">
        <v>137</v>
      </c>
      <c r="S567" s="92"/>
      <c r="T567" s="85"/>
      <c r="U567" s="85"/>
      <c r="V567" s="91"/>
    </row>
    <row r="568" spans="1:22" ht="75" x14ac:dyDescent="0.25">
      <c r="A568" s="92">
        <v>562</v>
      </c>
      <c r="B568" s="92" t="s">
        <v>371</v>
      </c>
      <c r="C568" s="92" t="s">
        <v>370</v>
      </c>
      <c r="D568" s="92" t="s">
        <v>27</v>
      </c>
      <c r="E568" s="92">
        <v>15</v>
      </c>
      <c r="F568" s="92" t="s">
        <v>25</v>
      </c>
      <c r="G568" s="92" t="s">
        <v>369</v>
      </c>
      <c r="H568" s="92" t="s">
        <v>361</v>
      </c>
      <c r="I568" s="92" t="s">
        <v>350</v>
      </c>
      <c r="J568" s="92" t="s">
        <v>26</v>
      </c>
      <c r="K568" s="92" t="s">
        <v>350</v>
      </c>
      <c r="L568" s="93">
        <v>1</v>
      </c>
      <c r="M568" s="92" t="s">
        <v>26</v>
      </c>
      <c r="N568" s="92" t="s">
        <v>26</v>
      </c>
      <c r="O568" s="92" t="s">
        <v>26</v>
      </c>
      <c r="P568" s="92" t="s">
        <v>350</v>
      </c>
      <c r="Q568" s="92" t="s">
        <v>26</v>
      </c>
      <c r="R568" s="92" t="s">
        <v>137</v>
      </c>
      <c r="S568" s="92"/>
      <c r="T568" s="85"/>
      <c r="U568" s="85"/>
      <c r="V568" s="91"/>
    </row>
    <row r="569" spans="1:22" ht="60" x14ac:dyDescent="0.25">
      <c r="A569" s="92">
        <v>563</v>
      </c>
      <c r="B569" s="92" t="s">
        <v>368</v>
      </c>
      <c r="C569" s="92" t="s">
        <v>367</v>
      </c>
      <c r="D569" s="92" t="s">
        <v>27</v>
      </c>
      <c r="E569" s="92">
        <v>10</v>
      </c>
      <c r="F569" s="92" t="s">
        <v>25</v>
      </c>
      <c r="G569" s="92" t="s">
        <v>362</v>
      </c>
      <c r="H569" s="92" t="s">
        <v>361</v>
      </c>
      <c r="I569" s="92" t="s">
        <v>312</v>
      </c>
      <c r="J569" s="92" t="s">
        <v>26</v>
      </c>
      <c r="K569" s="92" t="s">
        <v>312</v>
      </c>
      <c r="L569" s="93">
        <v>1</v>
      </c>
      <c r="M569" s="92" t="s">
        <v>26</v>
      </c>
      <c r="N569" s="92" t="s">
        <v>26</v>
      </c>
      <c r="O569" s="92" t="s">
        <v>26</v>
      </c>
      <c r="P569" s="92" t="s">
        <v>312</v>
      </c>
      <c r="Q569" s="92" t="s">
        <v>26</v>
      </c>
      <c r="R569" s="92" t="s">
        <v>137</v>
      </c>
      <c r="S569" s="92"/>
      <c r="T569" s="85"/>
      <c r="U569" s="85"/>
      <c r="V569" s="91"/>
    </row>
    <row r="570" spans="1:22" ht="45" x14ac:dyDescent="0.25">
      <c r="A570" s="92">
        <v>564</v>
      </c>
      <c r="B570" s="92" t="s">
        <v>366</v>
      </c>
      <c r="C570" s="92" t="s">
        <v>365</v>
      </c>
      <c r="D570" s="92" t="s">
        <v>27</v>
      </c>
      <c r="E570" s="92">
        <v>13</v>
      </c>
      <c r="F570" s="92" t="s">
        <v>25</v>
      </c>
      <c r="G570" s="92" t="s">
        <v>362</v>
      </c>
      <c r="H570" s="92" t="s">
        <v>361</v>
      </c>
      <c r="I570" s="92" t="s">
        <v>312</v>
      </c>
      <c r="J570" s="92" t="s">
        <v>26</v>
      </c>
      <c r="K570" s="92" t="s">
        <v>312</v>
      </c>
      <c r="L570" s="93">
        <v>1</v>
      </c>
      <c r="M570" s="92" t="s">
        <v>26</v>
      </c>
      <c r="N570" s="92" t="s">
        <v>26</v>
      </c>
      <c r="O570" s="92" t="s">
        <v>26</v>
      </c>
      <c r="P570" s="92" t="s">
        <v>312</v>
      </c>
      <c r="Q570" s="92" t="s">
        <v>26</v>
      </c>
      <c r="R570" s="92" t="s">
        <v>137</v>
      </c>
      <c r="S570" s="92"/>
      <c r="T570" s="85"/>
      <c r="U570" s="85"/>
      <c r="V570" s="91"/>
    </row>
    <row r="571" spans="1:22" ht="75" x14ac:dyDescent="0.25">
      <c r="A571" s="92">
        <v>565</v>
      </c>
      <c r="B571" s="92" t="s">
        <v>364</v>
      </c>
      <c r="C571" s="92" t="s">
        <v>363</v>
      </c>
      <c r="D571" s="92" t="s">
        <v>24</v>
      </c>
      <c r="E571" s="92">
        <v>10</v>
      </c>
      <c r="F571" s="92" t="s">
        <v>25</v>
      </c>
      <c r="G571" s="92" t="s">
        <v>362</v>
      </c>
      <c r="H571" s="92" t="s">
        <v>361</v>
      </c>
      <c r="I571" s="92" t="s">
        <v>312</v>
      </c>
      <c r="J571" s="92" t="s">
        <v>26</v>
      </c>
      <c r="K571" s="92" t="s">
        <v>312</v>
      </c>
      <c r="L571" s="93">
        <v>1</v>
      </c>
      <c r="M571" s="92" t="s">
        <v>26</v>
      </c>
      <c r="N571" s="92" t="s">
        <v>26</v>
      </c>
      <c r="O571" s="92" t="s">
        <v>26</v>
      </c>
      <c r="P571" s="92" t="s">
        <v>312</v>
      </c>
      <c r="Q571" s="92" t="s">
        <v>26</v>
      </c>
      <c r="R571" s="92" t="s">
        <v>137</v>
      </c>
      <c r="S571" s="92"/>
      <c r="T571" s="85"/>
      <c r="U571" s="85"/>
      <c r="V571" s="91"/>
    </row>
    <row r="572" spans="1:22" x14ac:dyDescent="0.25">
      <c r="A572" s="85"/>
      <c r="B572" s="85"/>
      <c r="C572" s="85"/>
      <c r="D572" s="85"/>
      <c r="E572" s="85"/>
      <c r="F572" s="85"/>
      <c r="G572" s="85"/>
      <c r="H572" s="85"/>
      <c r="I572" s="85"/>
      <c r="J572" s="85"/>
      <c r="K572" s="85"/>
      <c r="L572" s="86"/>
      <c r="M572" s="85"/>
      <c r="N572" s="85"/>
      <c r="O572" s="85"/>
      <c r="P572" s="85"/>
      <c r="Q572" s="85"/>
      <c r="R572" s="85"/>
      <c r="S572" s="85"/>
      <c r="T572" s="85"/>
      <c r="U572" s="85"/>
      <c r="V572" s="85"/>
    </row>
    <row r="573" spans="1:22" x14ac:dyDescent="0.25">
      <c r="A573" s="85"/>
      <c r="B573" s="85"/>
      <c r="C573" s="85"/>
      <c r="D573" s="85"/>
      <c r="E573" s="85"/>
      <c r="F573" s="85"/>
      <c r="G573" s="85"/>
      <c r="H573" s="85"/>
      <c r="I573" s="85"/>
      <c r="J573" s="85"/>
      <c r="K573" s="85"/>
      <c r="L573" s="86"/>
      <c r="M573" s="85"/>
      <c r="N573" s="85"/>
      <c r="O573" s="85"/>
      <c r="P573" s="85"/>
      <c r="Q573" s="85"/>
      <c r="R573" s="85"/>
      <c r="S573" s="85"/>
      <c r="T573" s="85"/>
      <c r="U573" s="85"/>
      <c r="V573" s="85"/>
    </row>
    <row r="574" spans="1:22" x14ac:dyDescent="0.25">
      <c r="A574" s="85"/>
      <c r="B574" s="85"/>
      <c r="C574" s="281" t="s">
        <v>320</v>
      </c>
      <c r="D574" s="283" t="s">
        <v>360</v>
      </c>
      <c r="E574" s="284"/>
      <c r="F574" s="285" t="s">
        <v>28</v>
      </c>
      <c r="G574" s="286"/>
      <c r="H574" s="285" t="s">
        <v>47</v>
      </c>
      <c r="I574" s="286"/>
      <c r="J574" s="281" t="s">
        <v>27</v>
      </c>
      <c r="K574" s="281" t="s">
        <v>24</v>
      </c>
      <c r="L574" s="281" t="s">
        <v>121</v>
      </c>
      <c r="M574" s="287" t="s">
        <v>359</v>
      </c>
      <c r="N574" s="288"/>
      <c r="O574" s="291" t="s">
        <v>358</v>
      </c>
      <c r="P574" s="291"/>
      <c r="Q574" s="291"/>
      <c r="R574" s="85"/>
      <c r="S574" s="85"/>
      <c r="T574" s="85"/>
      <c r="U574" s="85"/>
      <c r="V574" s="85"/>
    </row>
    <row r="575" spans="1:22" x14ac:dyDescent="0.25">
      <c r="A575" s="85"/>
      <c r="B575" s="85"/>
      <c r="C575" s="282"/>
      <c r="D575" s="90" t="s">
        <v>27</v>
      </c>
      <c r="E575" s="90" t="s">
        <v>24</v>
      </c>
      <c r="F575" s="90" t="s">
        <v>27</v>
      </c>
      <c r="G575" s="90" t="s">
        <v>24</v>
      </c>
      <c r="H575" s="90" t="s">
        <v>27</v>
      </c>
      <c r="I575" s="90" t="s">
        <v>24</v>
      </c>
      <c r="J575" s="282"/>
      <c r="K575" s="282"/>
      <c r="L575" s="282"/>
      <c r="M575" s="289"/>
      <c r="N575" s="290"/>
      <c r="O575" s="291"/>
      <c r="P575" s="291"/>
      <c r="Q575" s="291"/>
      <c r="R575" s="85"/>
      <c r="S575" s="85"/>
      <c r="T575" s="85"/>
      <c r="U575" s="85"/>
      <c r="V575" s="85"/>
    </row>
    <row r="576" spans="1:22" x14ac:dyDescent="0.25">
      <c r="A576" s="85"/>
      <c r="B576" s="85"/>
      <c r="C576" s="88" t="s">
        <v>357</v>
      </c>
      <c r="D576" s="89">
        <v>7</v>
      </c>
      <c r="E576" s="89">
        <v>3</v>
      </c>
      <c r="F576" s="89">
        <v>2</v>
      </c>
      <c r="G576" s="89">
        <v>3</v>
      </c>
      <c r="H576" s="89">
        <v>0</v>
      </c>
      <c r="I576" s="89">
        <v>0</v>
      </c>
      <c r="J576" s="89">
        <v>9</v>
      </c>
      <c r="K576" s="89">
        <v>6</v>
      </c>
      <c r="L576" s="89">
        <v>15</v>
      </c>
      <c r="M576" s="292" t="s">
        <v>318</v>
      </c>
      <c r="N576" s="293"/>
      <c r="O576" s="294" t="s">
        <v>356</v>
      </c>
      <c r="P576" s="294"/>
      <c r="Q576" s="294"/>
      <c r="R576" s="85"/>
      <c r="S576" s="85"/>
      <c r="T576" s="85"/>
      <c r="U576" s="85"/>
      <c r="V576" s="85"/>
    </row>
    <row r="577" spans="1:22" x14ac:dyDescent="0.25">
      <c r="A577" s="85"/>
      <c r="B577" s="85"/>
      <c r="C577" s="88" t="s">
        <v>355</v>
      </c>
      <c r="D577" s="89">
        <v>47</v>
      </c>
      <c r="E577" s="89">
        <v>32</v>
      </c>
      <c r="F577" s="89">
        <v>20</v>
      </c>
      <c r="G577" s="89">
        <v>13</v>
      </c>
      <c r="H577" s="89">
        <v>0</v>
      </c>
      <c r="I577" s="89">
        <v>0</v>
      </c>
      <c r="J577" s="89">
        <v>67</v>
      </c>
      <c r="K577" s="89">
        <v>45</v>
      </c>
      <c r="L577" s="89">
        <v>112</v>
      </c>
      <c r="M577" s="292" t="s">
        <v>315</v>
      </c>
      <c r="N577" s="293"/>
      <c r="O577" s="294" t="s">
        <v>354</v>
      </c>
      <c r="P577" s="294"/>
      <c r="Q577" s="294"/>
      <c r="R577" s="85"/>
      <c r="S577" s="85"/>
      <c r="T577" s="85"/>
      <c r="U577" s="85"/>
      <c r="V577" s="85"/>
    </row>
    <row r="578" spans="1:22" x14ac:dyDescent="0.25">
      <c r="A578" s="85"/>
      <c r="B578" s="85"/>
      <c r="C578" s="88" t="s">
        <v>353</v>
      </c>
      <c r="D578" s="89">
        <v>169</v>
      </c>
      <c r="E578" s="89">
        <v>72</v>
      </c>
      <c r="F578" s="89">
        <v>49</v>
      </c>
      <c r="G578" s="89">
        <v>50</v>
      </c>
      <c r="H578" s="89">
        <v>2</v>
      </c>
      <c r="I578" s="89">
        <v>1</v>
      </c>
      <c r="J578" s="89">
        <v>220</v>
      </c>
      <c r="K578" s="89">
        <v>123</v>
      </c>
      <c r="L578" s="89">
        <v>343</v>
      </c>
      <c r="M578" s="292" t="s">
        <v>312</v>
      </c>
      <c r="N578" s="293"/>
      <c r="O578" s="294" t="s">
        <v>352</v>
      </c>
      <c r="P578" s="294"/>
      <c r="Q578" s="294"/>
      <c r="R578" s="85"/>
      <c r="S578" s="85"/>
      <c r="T578" s="85"/>
      <c r="U578" s="85"/>
      <c r="V578" s="85"/>
    </row>
    <row r="579" spans="1:22" x14ac:dyDescent="0.25">
      <c r="A579" s="85"/>
      <c r="B579" s="85"/>
      <c r="C579" s="88" t="s">
        <v>351</v>
      </c>
      <c r="D579" s="89">
        <v>36</v>
      </c>
      <c r="E579" s="89">
        <v>34</v>
      </c>
      <c r="F579" s="89">
        <v>14</v>
      </c>
      <c r="G579" s="89">
        <v>10</v>
      </c>
      <c r="H579" s="89">
        <v>0</v>
      </c>
      <c r="I579" s="89">
        <v>1</v>
      </c>
      <c r="J579" s="89">
        <v>50</v>
      </c>
      <c r="K579" s="89">
        <v>45</v>
      </c>
      <c r="L579" s="89">
        <v>95</v>
      </c>
      <c r="M579" s="294" t="s">
        <v>350</v>
      </c>
      <c r="N579" s="294"/>
      <c r="O579" s="294" t="s">
        <v>349</v>
      </c>
      <c r="P579" s="294"/>
      <c r="Q579" s="294"/>
      <c r="R579" s="85"/>
      <c r="S579" s="85"/>
      <c r="T579" s="85"/>
      <c r="U579" s="85"/>
      <c r="V579" s="85"/>
    </row>
    <row r="580" spans="1:22" x14ac:dyDescent="0.25">
      <c r="A580" s="85"/>
      <c r="B580" s="85"/>
      <c r="C580" s="88" t="s">
        <v>121</v>
      </c>
      <c r="D580" s="87">
        <v>259</v>
      </c>
      <c r="E580" s="87">
        <v>141</v>
      </c>
      <c r="F580" s="87">
        <v>85</v>
      </c>
      <c r="G580" s="87">
        <v>76</v>
      </c>
      <c r="H580" s="87">
        <v>2</v>
      </c>
      <c r="I580" s="87">
        <v>2</v>
      </c>
      <c r="J580" s="87">
        <v>346</v>
      </c>
      <c r="K580" s="87">
        <v>219</v>
      </c>
      <c r="L580" s="87">
        <v>565</v>
      </c>
      <c r="M580" s="294" t="s">
        <v>129</v>
      </c>
      <c r="N580" s="294"/>
      <c r="O580" s="295" t="s">
        <v>348</v>
      </c>
      <c r="P580" s="295"/>
      <c r="Q580" s="295"/>
      <c r="R580" s="85"/>
      <c r="S580" s="85"/>
      <c r="T580" s="85"/>
      <c r="U580" s="85"/>
      <c r="V580" s="85"/>
    </row>
    <row r="581" spans="1:22" x14ac:dyDescent="0.25">
      <c r="A581" s="85"/>
      <c r="B581" s="85"/>
      <c r="C581" s="85"/>
      <c r="D581" s="85"/>
      <c r="E581" s="85"/>
      <c r="F581" s="85"/>
      <c r="G581" s="85"/>
      <c r="H581" s="85"/>
      <c r="I581" s="85"/>
      <c r="J581" s="85"/>
      <c r="K581" s="85"/>
      <c r="L581" s="86"/>
      <c r="M581" s="85"/>
      <c r="N581" s="85"/>
      <c r="O581" s="85"/>
      <c r="P581" s="85"/>
      <c r="Q581" s="85"/>
      <c r="R581" s="85"/>
      <c r="S581" s="85"/>
      <c r="T581" s="85"/>
      <c r="U581" s="85"/>
      <c r="V581" s="85"/>
    </row>
    <row r="582" spans="1:22" x14ac:dyDescent="0.25">
      <c r="A582" s="85"/>
      <c r="B582" s="85"/>
      <c r="C582" s="85"/>
      <c r="D582" s="85"/>
      <c r="E582" s="85"/>
      <c r="F582" s="85"/>
      <c r="G582" s="85"/>
      <c r="H582" s="85"/>
      <c r="I582" s="85"/>
      <c r="J582" s="85"/>
      <c r="K582" s="85"/>
      <c r="L582" s="86"/>
      <c r="M582" s="85"/>
      <c r="N582" s="85"/>
      <c r="O582" s="85"/>
      <c r="P582" s="85"/>
      <c r="Q582" s="85"/>
      <c r="R582" s="85"/>
      <c r="S582" s="85"/>
      <c r="T582" s="85"/>
      <c r="U582" s="85"/>
      <c r="V582" s="85"/>
    </row>
    <row r="583" spans="1:22" x14ac:dyDescent="0.25">
      <c r="A583" s="85"/>
      <c r="B583" s="85"/>
      <c r="C583" s="85"/>
      <c r="D583" s="85"/>
      <c r="E583" s="85"/>
      <c r="F583" s="85"/>
      <c r="G583" s="85"/>
      <c r="H583" s="85"/>
      <c r="I583" s="85"/>
      <c r="J583" s="85"/>
      <c r="K583" s="85"/>
      <c r="L583" s="86"/>
      <c r="M583" s="85"/>
      <c r="N583" s="85"/>
      <c r="O583" s="85"/>
      <c r="P583" s="85"/>
      <c r="Q583" s="85"/>
      <c r="R583" s="85"/>
      <c r="S583" s="85"/>
      <c r="T583" s="85"/>
      <c r="U583" s="85"/>
      <c r="V583" s="85"/>
    </row>
    <row r="584" spans="1:22" x14ac:dyDescent="0.25">
      <c r="A584" s="85"/>
      <c r="B584" s="85"/>
      <c r="C584" s="85"/>
      <c r="D584" s="85"/>
      <c r="E584" s="85"/>
      <c r="F584" s="85"/>
      <c r="G584" s="85"/>
      <c r="H584" s="85"/>
      <c r="I584" s="85"/>
      <c r="J584" s="85"/>
      <c r="K584" s="85"/>
      <c r="L584" s="86"/>
      <c r="M584" s="85"/>
      <c r="N584" s="85"/>
      <c r="O584" s="85"/>
      <c r="P584" s="85"/>
      <c r="Q584" s="85"/>
      <c r="R584" s="85"/>
      <c r="S584" s="85"/>
      <c r="T584" s="85"/>
      <c r="U584" s="85"/>
      <c r="V584" s="85"/>
    </row>
    <row r="585" spans="1:22" x14ac:dyDescent="0.25">
      <c r="A585" s="85"/>
      <c r="B585" s="85"/>
      <c r="C585" s="85"/>
      <c r="D585" s="85"/>
      <c r="E585" s="85"/>
      <c r="F585" s="85"/>
      <c r="G585" s="85"/>
      <c r="H585" s="85"/>
      <c r="I585" s="85"/>
      <c r="J585" s="85"/>
      <c r="K585" s="85"/>
      <c r="L585" s="86"/>
      <c r="M585" s="85"/>
      <c r="N585" s="85"/>
      <c r="O585" s="85"/>
      <c r="P585" s="85"/>
      <c r="Q585" s="85"/>
      <c r="R585" s="85"/>
      <c r="S585" s="85"/>
      <c r="T585" s="85"/>
      <c r="U585" s="85"/>
      <c r="V585" s="85"/>
    </row>
    <row r="586" spans="1:22" x14ac:dyDescent="0.25">
      <c r="A586" s="85"/>
      <c r="B586" s="85"/>
      <c r="C586" s="85"/>
      <c r="D586" s="85"/>
      <c r="E586" s="85"/>
      <c r="F586" s="85"/>
      <c r="G586" s="85"/>
      <c r="H586" s="85"/>
      <c r="I586" s="85"/>
      <c r="J586" s="85"/>
      <c r="K586" s="85"/>
      <c r="L586" s="86"/>
      <c r="M586" s="85"/>
      <c r="N586" s="85"/>
      <c r="O586" s="85"/>
      <c r="P586" s="85"/>
      <c r="Q586" s="85"/>
      <c r="R586" s="85"/>
      <c r="S586" s="85"/>
      <c r="T586" s="85"/>
      <c r="U586" s="85"/>
      <c r="V586" s="85"/>
    </row>
    <row r="587" spans="1:22" x14ac:dyDescent="0.25">
      <c r="A587" s="85"/>
      <c r="B587" s="85"/>
      <c r="C587" s="85"/>
      <c r="D587" s="85"/>
      <c r="E587" s="85"/>
      <c r="F587" s="85"/>
      <c r="G587" s="85"/>
      <c r="H587" s="85"/>
      <c r="I587" s="85"/>
      <c r="J587" s="85"/>
      <c r="K587" s="85"/>
      <c r="L587" s="86"/>
      <c r="M587" s="85"/>
      <c r="N587" s="85"/>
      <c r="O587" s="85"/>
      <c r="P587" s="85"/>
      <c r="Q587" s="85"/>
      <c r="R587" s="85"/>
      <c r="S587" s="85"/>
      <c r="T587" s="85"/>
      <c r="U587" s="85"/>
      <c r="V587" s="85"/>
    </row>
    <row r="588" spans="1:22" x14ac:dyDescent="0.25">
      <c r="A588" s="85"/>
      <c r="B588" s="85"/>
      <c r="C588" s="85"/>
      <c r="D588" s="85"/>
      <c r="E588" s="85"/>
      <c r="F588" s="85"/>
      <c r="G588" s="85"/>
      <c r="H588" s="85"/>
      <c r="I588" s="85"/>
      <c r="J588" s="85"/>
      <c r="K588" s="85"/>
      <c r="L588" s="86"/>
      <c r="M588" s="85"/>
      <c r="N588" s="85"/>
      <c r="O588" s="85"/>
      <c r="P588" s="85"/>
      <c r="Q588" s="85"/>
      <c r="R588" s="85"/>
      <c r="S588" s="85"/>
      <c r="T588" s="85"/>
      <c r="U588" s="85"/>
      <c r="V588" s="85"/>
    </row>
    <row r="589" spans="1:22" x14ac:dyDescent="0.25">
      <c r="A589" s="85"/>
      <c r="B589" s="85"/>
      <c r="C589" s="85"/>
      <c r="D589" s="85"/>
      <c r="E589" s="85"/>
      <c r="F589" s="85"/>
      <c r="G589" s="85"/>
      <c r="H589" s="85"/>
      <c r="I589" s="85"/>
      <c r="J589" s="85"/>
      <c r="K589" s="85"/>
      <c r="L589" s="86"/>
      <c r="M589" s="85"/>
      <c r="N589" s="85"/>
      <c r="O589" s="85"/>
      <c r="P589" s="85"/>
      <c r="Q589" s="85"/>
      <c r="R589" s="85"/>
      <c r="S589" s="85"/>
      <c r="T589" s="85"/>
      <c r="U589" s="85"/>
      <c r="V589" s="85"/>
    </row>
    <row r="590" spans="1:22" x14ac:dyDescent="0.25">
      <c r="A590" s="85"/>
      <c r="B590" s="85"/>
      <c r="C590" s="85"/>
      <c r="D590" s="85"/>
      <c r="E590" s="85"/>
      <c r="F590" s="85"/>
      <c r="G590" s="85"/>
      <c r="H590" s="85"/>
      <c r="I590" s="85"/>
      <c r="J590" s="85"/>
      <c r="K590" s="85"/>
      <c r="L590" s="86"/>
      <c r="M590" s="85"/>
      <c r="N590" s="85"/>
      <c r="O590" s="85"/>
      <c r="P590" s="85"/>
      <c r="Q590" s="85"/>
      <c r="R590" s="85"/>
      <c r="S590" s="85"/>
      <c r="T590" s="85"/>
      <c r="U590" s="85"/>
      <c r="V590" s="85"/>
    </row>
    <row r="591" spans="1:22" x14ac:dyDescent="0.25">
      <c r="A591" s="85"/>
      <c r="B591" s="85"/>
      <c r="C591" s="85"/>
      <c r="D591" s="85"/>
      <c r="E591" s="85"/>
      <c r="F591" s="85"/>
      <c r="G591" s="85"/>
      <c r="H591" s="85"/>
      <c r="I591" s="85"/>
      <c r="J591" s="85"/>
      <c r="K591" s="85"/>
      <c r="L591" s="86"/>
      <c r="M591" s="85"/>
      <c r="N591" s="85"/>
      <c r="O591" s="85"/>
      <c r="P591" s="85"/>
      <c r="Q591" s="85"/>
      <c r="R591" s="85"/>
      <c r="S591" s="85"/>
      <c r="T591" s="85"/>
      <c r="U591" s="85"/>
      <c r="V591" s="85"/>
    </row>
    <row r="592" spans="1:22" x14ac:dyDescent="0.25">
      <c r="A592" s="85"/>
      <c r="B592" s="85"/>
      <c r="C592" s="85"/>
      <c r="D592" s="85"/>
      <c r="E592" s="85"/>
      <c r="F592" s="85"/>
      <c r="G592" s="85"/>
      <c r="H592" s="85"/>
      <c r="I592" s="85"/>
      <c r="J592" s="85"/>
      <c r="K592" s="85"/>
      <c r="L592" s="86"/>
      <c r="M592" s="85"/>
      <c r="N592" s="85"/>
      <c r="O592" s="85"/>
      <c r="P592" s="85"/>
      <c r="Q592" s="85"/>
      <c r="R592" s="85"/>
      <c r="S592" s="85"/>
      <c r="T592" s="85"/>
      <c r="U592" s="85"/>
      <c r="V592" s="85"/>
    </row>
    <row r="593" spans="1:22" x14ac:dyDescent="0.25">
      <c r="A593" s="85"/>
      <c r="B593" s="85"/>
      <c r="C593" s="85"/>
      <c r="D593" s="85"/>
      <c r="E593" s="85"/>
      <c r="F593" s="85"/>
      <c r="G593" s="85"/>
      <c r="H593" s="85"/>
      <c r="I593" s="85"/>
      <c r="J593" s="85"/>
      <c r="K593" s="85"/>
      <c r="L593" s="86"/>
      <c r="M593" s="85"/>
      <c r="N593" s="85"/>
      <c r="O593" s="85"/>
      <c r="P593" s="85"/>
      <c r="Q593" s="85"/>
      <c r="R593" s="85"/>
      <c r="S593" s="85"/>
      <c r="T593" s="85"/>
      <c r="U593" s="85"/>
      <c r="V593" s="85"/>
    </row>
    <row r="594" spans="1:22" x14ac:dyDescent="0.25">
      <c r="A594" s="85"/>
      <c r="B594" s="85"/>
      <c r="C594" s="85"/>
      <c r="D594" s="85"/>
      <c r="E594" s="85"/>
      <c r="F594" s="85"/>
      <c r="G594" s="85"/>
      <c r="H594" s="85"/>
      <c r="I594" s="85"/>
      <c r="J594" s="85"/>
      <c r="K594" s="85"/>
      <c r="L594" s="86"/>
      <c r="M594" s="85"/>
      <c r="N594" s="85"/>
      <c r="O594" s="85"/>
      <c r="P594" s="85"/>
      <c r="Q594" s="85"/>
      <c r="R594" s="85"/>
      <c r="S594" s="85"/>
      <c r="T594" s="85"/>
      <c r="U594" s="85"/>
      <c r="V594" s="85"/>
    </row>
    <row r="595" spans="1:22" x14ac:dyDescent="0.25">
      <c r="A595" s="85"/>
      <c r="B595" s="85"/>
      <c r="C595" s="85"/>
      <c r="D595" s="85"/>
      <c r="E595" s="85"/>
      <c r="F595" s="85"/>
      <c r="G595" s="85"/>
      <c r="H595" s="85"/>
      <c r="I595" s="85"/>
      <c r="J595" s="85"/>
      <c r="K595" s="85"/>
      <c r="L595" s="86"/>
      <c r="M595" s="85"/>
      <c r="N595" s="85"/>
      <c r="O595" s="85"/>
      <c r="P595" s="85"/>
      <c r="Q595" s="85"/>
      <c r="R595" s="85"/>
      <c r="S595" s="85"/>
      <c r="T595" s="85"/>
      <c r="U595" s="85"/>
      <c r="V595" s="85"/>
    </row>
    <row r="596" spans="1:22" x14ac:dyDescent="0.25">
      <c r="A596" s="85"/>
      <c r="B596" s="85"/>
      <c r="C596" s="85"/>
      <c r="D596" s="85"/>
      <c r="E596" s="85"/>
      <c r="F596" s="85"/>
      <c r="G596" s="85"/>
      <c r="H596" s="85"/>
      <c r="I596" s="85"/>
      <c r="J596" s="85"/>
      <c r="K596" s="85"/>
      <c r="L596" s="86"/>
      <c r="M596" s="85"/>
      <c r="N596" s="85"/>
      <c r="O596" s="85"/>
      <c r="P596" s="85"/>
      <c r="Q596" s="85"/>
      <c r="R596" s="85"/>
      <c r="S596" s="85"/>
      <c r="T596" s="85"/>
      <c r="U596" s="85"/>
      <c r="V596" s="85"/>
    </row>
    <row r="597" spans="1:22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57"/>
      <c r="V597" s="1"/>
    </row>
    <row r="598" spans="1:22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57"/>
      <c r="V598" s="1"/>
    </row>
    <row r="599" spans="1:22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57"/>
      <c r="V599" s="1"/>
    </row>
    <row r="600" spans="1:22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57"/>
      <c r="V600" s="1"/>
    </row>
    <row r="601" spans="1:22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57"/>
      <c r="V601" s="1"/>
    </row>
    <row r="602" spans="1:22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57"/>
      <c r="V602" s="1"/>
    </row>
    <row r="603" spans="1:22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57"/>
      <c r="V603" s="1"/>
    </row>
    <row r="604" spans="1:22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57"/>
      <c r="V604" s="1"/>
    </row>
    <row r="605" spans="1:22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57"/>
      <c r="V605" s="1"/>
    </row>
    <row r="606" spans="1:22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57"/>
      <c r="V606" s="1"/>
    </row>
    <row r="607" spans="1:22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57"/>
      <c r="V607" s="1"/>
    </row>
    <row r="608" spans="1:22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57"/>
      <c r="V608" s="1"/>
    </row>
    <row r="609" spans="1:22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57"/>
      <c r="V609" s="1"/>
    </row>
    <row r="610" spans="1:22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57"/>
      <c r="V610" s="1"/>
    </row>
    <row r="611" spans="1:22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57"/>
      <c r="V611" s="1"/>
    </row>
    <row r="612" spans="1:22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57"/>
      <c r="V612" s="1"/>
    </row>
    <row r="613" spans="1:22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57"/>
      <c r="V613" s="1"/>
    </row>
    <row r="614" spans="1:22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57"/>
      <c r="V614" s="1"/>
    </row>
    <row r="615" spans="1:22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57"/>
      <c r="V615" s="1"/>
    </row>
    <row r="616" spans="1:22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57"/>
      <c r="V616" s="1"/>
    </row>
    <row r="617" spans="1:22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57"/>
      <c r="V617" s="1"/>
    </row>
    <row r="618" spans="1:22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57"/>
      <c r="V618" s="1"/>
    </row>
    <row r="619" spans="1:22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57"/>
      <c r="V619" s="1"/>
    </row>
    <row r="620" spans="1:22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57"/>
      <c r="V620" s="1"/>
    </row>
    <row r="621" spans="1:22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57"/>
      <c r="V621" s="1"/>
    </row>
    <row r="622" spans="1:22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57"/>
      <c r="V622" s="1"/>
    </row>
    <row r="623" spans="1:22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1048576" spans="8:8" x14ac:dyDescent="0.25">
      <c r="H1048576" s="84"/>
    </row>
  </sheetData>
  <mergeCells count="25">
    <mergeCell ref="M576:N576"/>
    <mergeCell ref="O576:Q576"/>
    <mergeCell ref="M580:N580"/>
    <mergeCell ref="O580:Q580"/>
    <mergeCell ref="M577:N577"/>
    <mergeCell ref="O577:Q577"/>
    <mergeCell ref="M578:N578"/>
    <mergeCell ref="O578:Q578"/>
    <mergeCell ref="M579:N579"/>
    <mergeCell ref="O579:Q579"/>
    <mergeCell ref="A5:S5"/>
    <mergeCell ref="C574:C575"/>
    <mergeCell ref="D574:E574"/>
    <mergeCell ref="F574:G574"/>
    <mergeCell ref="H574:I574"/>
    <mergeCell ref="J574:J575"/>
    <mergeCell ref="K574:K575"/>
    <mergeCell ref="L574:L575"/>
    <mergeCell ref="M574:N575"/>
    <mergeCell ref="O574:Q575"/>
    <mergeCell ref="A4:B4"/>
    <mergeCell ref="A1:S1"/>
    <mergeCell ref="A2:S2"/>
    <mergeCell ref="A3:S3"/>
    <mergeCell ref="C4:S4"/>
  </mergeCells>
  <dataValidations count="4">
    <dataValidation type="textLength" errorStyle="information" allowBlank="1" showInputMessage="1" showErrorMessage="1" error="Please Check Aadhar Number." sqref="V7:V142">
      <formula1>12</formula1>
      <formula2>12</formula2>
    </dataValidation>
    <dataValidation type="textLength" errorStyle="information" allowBlank="1" showInputMessage="1" showErrorMessage="1" errorTitle="Mobile Number" error="Please Check Numbers" promptTitle="Warining " sqref="U7:U63 U65:U142">
      <formula1>10</formula1>
      <formula2>10</formula2>
    </dataValidation>
    <dataValidation type="textLength" errorStyle="information" allowBlank="1" showInputMessage="1" showErrorMessage="1" error="Please Check Correct contact number._x000a_" sqref="U289:U297 U143:U287 U597:U622">
      <formula1>10</formula1>
      <formula2>10</formula2>
    </dataValidation>
    <dataValidation type="textLength" errorStyle="information" allowBlank="1" showInputMessage="1" showErrorMessage="1" error="Please check numbers._x000a_" sqref="V143:V469">
      <formula1>12</formula1>
      <formula2>12</formula2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38"/>
  <sheetViews>
    <sheetView zoomScaleNormal="100" workbookViewId="0">
      <selection activeCell="R136" sqref="R136"/>
    </sheetView>
  </sheetViews>
  <sheetFormatPr defaultRowHeight="15" x14ac:dyDescent="0.25"/>
  <cols>
    <col min="1" max="1" width="4.140625" customWidth="1"/>
    <col min="2" max="2" width="13.85546875" customWidth="1"/>
    <col min="3" max="3" width="25.42578125" customWidth="1"/>
    <col min="4" max="4" width="7.28515625" customWidth="1"/>
    <col min="5" max="5" width="5.42578125" customWidth="1"/>
    <col min="6" max="6" width="7.28515625" customWidth="1"/>
    <col min="7" max="7" width="8.140625" customWidth="1"/>
    <col min="9" max="9" width="8.85546875" customWidth="1"/>
    <col min="10" max="10" width="8.7109375" customWidth="1"/>
    <col min="11" max="11" width="8.28515625" customWidth="1"/>
    <col min="12" max="12" width="8.5703125" customWidth="1"/>
    <col min="19" max="19" width="9.85546875" customWidth="1"/>
    <col min="21" max="21" width="11" bestFit="1" customWidth="1"/>
    <col min="22" max="22" width="14.140625" customWidth="1"/>
  </cols>
  <sheetData>
    <row r="1" spans="1:22" ht="20.25" x14ac:dyDescent="0.25">
      <c r="A1" s="298" t="s">
        <v>0</v>
      </c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298"/>
      <c r="M1" s="298"/>
      <c r="N1" s="298"/>
      <c r="O1" s="298"/>
      <c r="P1" s="298"/>
      <c r="Q1" s="298"/>
      <c r="R1" s="298"/>
      <c r="S1" s="299"/>
    </row>
    <row r="2" spans="1:22" ht="20.25" x14ac:dyDescent="0.25">
      <c r="A2" s="300" t="s">
        <v>1</v>
      </c>
      <c r="B2" s="300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1"/>
    </row>
    <row r="3" spans="1:22" ht="20.25" x14ac:dyDescent="0.25">
      <c r="A3" s="302" t="s">
        <v>2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3"/>
    </row>
    <row r="4" spans="1:22" x14ac:dyDescent="0.25">
      <c r="A4" s="304" t="s">
        <v>1478</v>
      </c>
      <c r="B4" s="304"/>
      <c r="C4" s="305" t="s">
        <v>3</v>
      </c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305"/>
      <c r="Q4" s="305"/>
      <c r="R4" s="305"/>
      <c r="S4" s="306"/>
    </row>
    <row r="5" spans="1:22" ht="15.75" x14ac:dyDescent="0.25">
      <c r="A5" s="296" t="s">
        <v>4</v>
      </c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7"/>
    </row>
    <row r="6" spans="1:22" ht="94.5" x14ac:dyDescent="0.25">
      <c r="A6" s="108" t="s">
        <v>5</v>
      </c>
      <c r="B6" s="108" t="s">
        <v>6</v>
      </c>
      <c r="C6" s="108" t="s">
        <v>7</v>
      </c>
      <c r="D6" s="108" t="s">
        <v>8</v>
      </c>
      <c r="E6" s="108" t="s">
        <v>9</v>
      </c>
      <c r="F6" s="108" t="s">
        <v>10</v>
      </c>
      <c r="G6" s="108" t="s">
        <v>11</v>
      </c>
      <c r="H6" s="108" t="s">
        <v>12</v>
      </c>
      <c r="I6" s="108" t="s">
        <v>13</v>
      </c>
      <c r="J6" s="108" t="s">
        <v>14</v>
      </c>
      <c r="K6" s="108" t="s">
        <v>15</v>
      </c>
      <c r="L6" s="108" t="s">
        <v>16</v>
      </c>
      <c r="M6" s="108" t="s">
        <v>17</v>
      </c>
      <c r="N6" s="108" t="s">
        <v>18</v>
      </c>
      <c r="O6" s="108" t="s">
        <v>19</v>
      </c>
      <c r="P6" s="108" t="s">
        <v>20</v>
      </c>
      <c r="Q6" s="108" t="s">
        <v>21</v>
      </c>
      <c r="R6" s="108" t="s">
        <v>22</v>
      </c>
      <c r="S6" s="108" t="s">
        <v>23</v>
      </c>
      <c r="T6" s="99"/>
      <c r="U6" s="99"/>
      <c r="V6" s="99"/>
    </row>
    <row r="7" spans="1:22" ht="45" x14ac:dyDescent="0.25">
      <c r="A7" s="105">
        <v>1</v>
      </c>
      <c r="B7" s="105" t="s">
        <v>1734</v>
      </c>
      <c r="C7" s="105" t="s">
        <v>1733</v>
      </c>
      <c r="D7" s="105" t="s">
        <v>27</v>
      </c>
      <c r="E7" s="105">
        <v>35</v>
      </c>
      <c r="F7" s="105" t="s">
        <v>25</v>
      </c>
      <c r="G7" s="105" t="s">
        <v>257</v>
      </c>
      <c r="H7" s="105" t="s">
        <v>1657</v>
      </c>
      <c r="I7" s="105" t="s">
        <v>33</v>
      </c>
      <c r="J7" s="105" t="s">
        <v>26</v>
      </c>
      <c r="K7" s="105" t="s">
        <v>33</v>
      </c>
      <c r="L7" s="106">
        <v>1</v>
      </c>
      <c r="M7" s="105" t="s">
        <v>26</v>
      </c>
      <c r="N7" s="105" t="s">
        <v>26</v>
      </c>
      <c r="O7" s="105" t="s">
        <v>26</v>
      </c>
      <c r="P7" s="105" t="s">
        <v>33</v>
      </c>
      <c r="Q7" s="105" t="s">
        <v>26</v>
      </c>
      <c r="R7" s="105" t="s">
        <v>26</v>
      </c>
      <c r="S7" s="105"/>
      <c r="T7" s="85"/>
      <c r="U7" s="85"/>
      <c r="V7" s="91"/>
    </row>
    <row r="8" spans="1:22" ht="45" x14ac:dyDescent="0.25">
      <c r="A8" s="105">
        <v>2</v>
      </c>
      <c r="B8" s="105" t="s">
        <v>1732</v>
      </c>
      <c r="C8" s="105" t="s">
        <v>1731</v>
      </c>
      <c r="D8" s="105" t="s">
        <v>27</v>
      </c>
      <c r="E8" s="105">
        <v>54</v>
      </c>
      <c r="F8" s="105" t="s">
        <v>25</v>
      </c>
      <c r="G8" s="105" t="s">
        <v>257</v>
      </c>
      <c r="H8" s="105" t="s">
        <v>1657</v>
      </c>
      <c r="I8" s="105" t="s">
        <v>33</v>
      </c>
      <c r="J8" s="105" t="s">
        <v>26</v>
      </c>
      <c r="K8" s="105" t="s">
        <v>33</v>
      </c>
      <c r="L8" s="106">
        <v>1</v>
      </c>
      <c r="M8" s="105" t="s">
        <v>26</v>
      </c>
      <c r="N8" s="105" t="s">
        <v>26</v>
      </c>
      <c r="O8" s="105" t="s">
        <v>26</v>
      </c>
      <c r="P8" s="105" t="s">
        <v>33</v>
      </c>
      <c r="Q8" s="105" t="s">
        <v>26</v>
      </c>
      <c r="R8" s="105" t="s">
        <v>26</v>
      </c>
      <c r="S8" s="105"/>
      <c r="T8" s="85"/>
      <c r="U8" s="85"/>
      <c r="V8" s="91"/>
    </row>
    <row r="9" spans="1:22" ht="60" x14ac:dyDescent="0.25">
      <c r="A9" s="105">
        <v>3</v>
      </c>
      <c r="B9" s="105" t="s">
        <v>1730</v>
      </c>
      <c r="C9" s="105" t="s">
        <v>1729</v>
      </c>
      <c r="D9" s="105" t="s">
        <v>27</v>
      </c>
      <c r="E9" s="105">
        <v>9</v>
      </c>
      <c r="F9" s="105" t="s">
        <v>25</v>
      </c>
      <c r="G9" s="105" t="s">
        <v>115</v>
      </c>
      <c r="H9" s="105" t="s">
        <v>1657</v>
      </c>
      <c r="I9" s="105" t="s">
        <v>34</v>
      </c>
      <c r="J9" s="105" t="s">
        <v>26</v>
      </c>
      <c r="K9" s="105" t="s">
        <v>34</v>
      </c>
      <c r="L9" s="106">
        <v>1</v>
      </c>
      <c r="M9" s="105" t="s">
        <v>26</v>
      </c>
      <c r="N9" s="105" t="s">
        <v>26</v>
      </c>
      <c r="O9" s="105" t="s">
        <v>26</v>
      </c>
      <c r="P9" s="105" t="s">
        <v>34</v>
      </c>
      <c r="Q9" s="105" t="s">
        <v>26</v>
      </c>
      <c r="R9" s="105" t="s">
        <v>26</v>
      </c>
      <c r="S9" s="105"/>
      <c r="T9" s="85"/>
      <c r="U9" s="85"/>
      <c r="V9" s="91"/>
    </row>
    <row r="10" spans="1:22" ht="60" x14ac:dyDescent="0.25">
      <c r="A10" s="105">
        <v>4</v>
      </c>
      <c r="B10" s="105" t="s">
        <v>1728</v>
      </c>
      <c r="C10" s="105" t="s">
        <v>1727</v>
      </c>
      <c r="D10" s="105" t="s">
        <v>27</v>
      </c>
      <c r="E10" s="105">
        <v>11</v>
      </c>
      <c r="F10" s="105" t="s">
        <v>25</v>
      </c>
      <c r="G10" s="105" t="s">
        <v>1497</v>
      </c>
      <c r="H10" s="105" t="s">
        <v>1657</v>
      </c>
      <c r="I10" s="105" t="s">
        <v>45</v>
      </c>
      <c r="J10" s="105" t="s">
        <v>26</v>
      </c>
      <c r="K10" s="105" t="s">
        <v>45</v>
      </c>
      <c r="L10" s="106">
        <v>1</v>
      </c>
      <c r="M10" s="105" t="s">
        <v>26</v>
      </c>
      <c r="N10" s="105" t="s">
        <v>26</v>
      </c>
      <c r="O10" s="105" t="s">
        <v>26</v>
      </c>
      <c r="P10" s="105" t="s">
        <v>45</v>
      </c>
      <c r="Q10" s="105" t="s">
        <v>26</v>
      </c>
      <c r="R10" s="105" t="s">
        <v>26</v>
      </c>
      <c r="S10" s="105"/>
      <c r="T10" s="85"/>
      <c r="U10" s="85"/>
      <c r="V10" s="91"/>
    </row>
    <row r="11" spans="1:22" ht="75" x14ac:dyDescent="0.25">
      <c r="A11" s="105">
        <v>5</v>
      </c>
      <c r="B11" s="105" t="s">
        <v>1726</v>
      </c>
      <c r="C11" s="105" t="s">
        <v>1725</v>
      </c>
      <c r="D11" s="105" t="s">
        <v>27</v>
      </c>
      <c r="E11" s="105">
        <v>12</v>
      </c>
      <c r="F11" s="105" t="s">
        <v>25</v>
      </c>
      <c r="G11" s="105" t="s">
        <v>257</v>
      </c>
      <c r="H11" s="105" t="s">
        <v>1660</v>
      </c>
      <c r="I11" s="105" t="s">
        <v>33</v>
      </c>
      <c r="J11" s="105" t="s">
        <v>26</v>
      </c>
      <c r="K11" s="105" t="s">
        <v>33</v>
      </c>
      <c r="L11" s="106">
        <v>1</v>
      </c>
      <c r="M11" s="105" t="s">
        <v>26</v>
      </c>
      <c r="N11" s="105" t="s">
        <v>26</v>
      </c>
      <c r="O11" s="105" t="s">
        <v>26</v>
      </c>
      <c r="P11" s="105" t="s">
        <v>33</v>
      </c>
      <c r="Q11" s="105" t="s">
        <v>26</v>
      </c>
      <c r="R11" s="105" t="s">
        <v>26</v>
      </c>
      <c r="S11" s="105"/>
      <c r="T11" s="85"/>
      <c r="U11" s="85"/>
      <c r="V11" s="91"/>
    </row>
    <row r="12" spans="1:22" ht="60" x14ac:dyDescent="0.25">
      <c r="A12" s="105">
        <v>6</v>
      </c>
      <c r="B12" s="105" t="s">
        <v>1724</v>
      </c>
      <c r="C12" s="105" t="s">
        <v>1723</v>
      </c>
      <c r="D12" s="105" t="s">
        <v>27</v>
      </c>
      <c r="E12" s="105">
        <v>14</v>
      </c>
      <c r="F12" s="105" t="s">
        <v>25</v>
      </c>
      <c r="G12" s="105" t="s">
        <v>1497</v>
      </c>
      <c r="H12" s="105" t="s">
        <v>1657</v>
      </c>
      <c r="I12" s="105" t="s">
        <v>45</v>
      </c>
      <c r="J12" s="105" t="s">
        <v>26</v>
      </c>
      <c r="K12" s="105" t="s">
        <v>45</v>
      </c>
      <c r="L12" s="106">
        <v>1</v>
      </c>
      <c r="M12" s="105" t="s">
        <v>26</v>
      </c>
      <c r="N12" s="105" t="s">
        <v>26</v>
      </c>
      <c r="O12" s="105" t="s">
        <v>26</v>
      </c>
      <c r="P12" s="105" t="s">
        <v>45</v>
      </c>
      <c r="Q12" s="105" t="s">
        <v>26</v>
      </c>
      <c r="R12" s="105" t="s">
        <v>26</v>
      </c>
      <c r="S12" s="105"/>
      <c r="T12" s="85"/>
      <c r="U12" s="85"/>
      <c r="V12" s="91"/>
    </row>
    <row r="13" spans="1:22" ht="75" x14ac:dyDescent="0.25">
      <c r="A13" s="105">
        <v>7</v>
      </c>
      <c r="B13" s="105" t="s">
        <v>1722</v>
      </c>
      <c r="C13" s="105" t="s">
        <v>1721</v>
      </c>
      <c r="D13" s="105" t="s">
        <v>27</v>
      </c>
      <c r="E13" s="105">
        <v>16</v>
      </c>
      <c r="F13" s="105" t="s">
        <v>25</v>
      </c>
      <c r="G13" s="105" t="s">
        <v>1497</v>
      </c>
      <c r="H13" s="105" t="s">
        <v>1660</v>
      </c>
      <c r="I13" s="105" t="s">
        <v>45</v>
      </c>
      <c r="J13" s="105" t="s">
        <v>26</v>
      </c>
      <c r="K13" s="105" t="s">
        <v>45</v>
      </c>
      <c r="L13" s="106">
        <v>1</v>
      </c>
      <c r="M13" s="105" t="s">
        <v>26</v>
      </c>
      <c r="N13" s="105" t="s">
        <v>26</v>
      </c>
      <c r="O13" s="105" t="s">
        <v>26</v>
      </c>
      <c r="P13" s="105" t="s">
        <v>45</v>
      </c>
      <c r="Q13" s="105" t="s">
        <v>26</v>
      </c>
      <c r="R13" s="105" t="s">
        <v>26</v>
      </c>
      <c r="S13" s="105"/>
      <c r="T13" s="85"/>
      <c r="U13" s="85"/>
      <c r="V13" s="91"/>
    </row>
    <row r="14" spans="1:22" ht="75" x14ac:dyDescent="0.25">
      <c r="A14" s="105">
        <v>8</v>
      </c>
      <c r="B14" s="105" t="s">
        <v>1720</v>
      </c>
      <c r="C14" s="105" t="s">
        <v>1719</v>
      </c>
      <c r="D14" s="105" t="s">
        <v>27</v>
      </c>
      <c r="E14" s="105">
        <v>81</v>
      </c>
      <c r="F14" s="105" t="s">
        <v>25</v>
      </c>
      <c r="G14" s="105" t="s">
        <v>257</v>
      </c>
      <c r="H14" s="105" t="s">
        <v>1654</v>
      </c>
      <c r="I14" s="105" t="s">
        <v>33</v>
      </c>
      <c r="J14" s="105" t="s">
        <v>26</v>
      </c>
      <c r="K14" s="105" t="s">
        <v>33</v>
      </c>
      <c r="L14" s="106">
        <v>1</v>
      </c>
      <c r="M14" s="105" t="s">
        <v>26</v>
      </c>
      <c r="N14" s="105" t="s">
        <v>26</v>
      </c>
      <c r="O14" s="105" t="s">
        <v>26</v>
      </c>
      <c r="P14" s="105" t="s">
        <v>33</v>
      </c>
      <c r="Q14" s="105" t="s">
        <v>26</v>
      </c>
      <c r="R14" s="105" t="s">
        <v>26</v>
      </c>
      <c r="S14" s="105"/>
      <c r="T14" s="85"/>
      <c r="U14" s="85"/>
      <c r="V14" s="91"/>
    </row>
    <row r="15" spans="1:22" ht="75" x14ac:dyDescent="0.25">
      <c r="A15" s="105">
        <v>9</v>
      </c>
      <c r="B15" s="105" t="s">
        <v>1718</v>
      </c>
      <c r="C15" s="105" t="s">
        <v>1717</v>
      </c>
      <c r="D15" s="105" t="s">
        <v>24</v>
      </c>
      <c r="E15" s="105">
        <v>13</v>
      </c>
      <c r="F15" s="105" t="s">
        <v>25</v>
      </c>
      <c r="G15" s="105" t="s">
        <v>115</v>
      </c>
      <c r="H15" s="105" t="s">
        <v>1660</v>
      </c>
      <c r="I15" s="105" t="s">
        <v>34</v>
      </c>
      <c r="J15" s="105" t="s">
        <v>26</v>
      </c>
      <c r="K15" s="105" t="s">
        <v>34</v>
      </c>
      <c r="L15" s="106">
        <v>1</v>
      </c>
      <c r="M15" s="105" t="s">
        <v>26</v>
      </c>
      <c r="N15" s="105" t="s">
        <v>26</v>
      </c>
      <c r="O15" s="105" t="s">
        <v>26</v>
      </c>
      <c r="P15" s="105" t="s">
        <v>34</v>
      </c>
      <c r="Q15" s="105" t="s">
        <v>26</v>
      </c>
      <c r="R15" s="105" t="s">
        <v>26</v>
      </c>
      <c r="S15" s="105"/>
      <c r="T15" s="85"/>
      <c r="U15" s="85"/>
      <c r="V15" s="91"/>
    </row>
    <row r="16" spans="1:22" ht="75" x14ac:dyDescent="0.25">
      <c r="A16" s="105">
        <v>10</v>
      </c>
      <c r="B16" s="105" t="s">
        <v>1716</v>
      </c>
      <c r="C16" s="105" t="s">
        <v>1715</v>
      </c>
      <c r="D16" s="105" t="s">
        <v>24</v>
      </c>
      <c r="E16" s="105">
        <v>59</v>
      </c>
      <c r="F16" s="105" t="s">
        <v>25</v>
      </c>
      <c r="G16" s="105" t="s">
        <v>257</v>
      </c>
      <c r="H16" s="105" t="s">
        <v>1657</v>
      </c>
      <c r="I16" s="105" t="s">
        <v>33</v>
      </c>
      <c r="J16" s="105" t="s">
        <v>26</v>
      </c>
      <c r="K16" s="105" t="s">
        <v>33</v>
      </c>
      <c r="L16" s="106">
        <v>1</v>
      </c>
      <c r="M16" s="105" t="s">
        <v>26</v>
      </c>
      <c r="N16" s="105" t="s">
        <v>26</v>
      </c>
      <c r="O16" s="105" t="s">
        <v>26</v>
      </c>
      <c r="P16" s="105" t="s">
        <v>33</v>
      </c>
      <c r="Q16" s="105" t="s">
        <v>26</v>
      </c>
      <c r="R16" s="105" t="s">
        <v>26</v>
      </c>
      <c r="S16" s="105"/>
      <c r="T16" s="85"/>
      <c r="U16" s="85"/>
      <c r="V16" s="91"/>
    </row>
    <row r="17" spans="1:23" ht="75" x14ac:dyDescent="0.25">
      <c r="A17" s="105">
        <v>11</v>
      </c>
      <c r="B17" s="105" t="s">
        <v>1714</v>
      </c>
      <c r="C17" s="105" t="s">
        <v>1713</v>
      </c>
      <c r="D17" s="105" t="s">
        <v>27</v>
      </c>
      <c r="E17" s="105">
        <v>13</v>
      </c>
      <c r="F17" s="105" t="s">
        <v>25</v>
      </c>
      <c r="G17" s="105" t="s">
        <v>1527</v>
      </c>
      <c r="H17" s="105" t="s">
        <v>1654</v>
      </c>
      <c r="I17" s="105" t="s">
        <v>46</v>
      </c>
      <c r="J17" s="105" t="s">
        <v>26</v>
      </c>
      <c r="K17" s="105" t="s">
        <v>46</v>
      </c>
      <c r="L17" s="106">
        <v>1</v>
      </c>
      <c r="M17" s="105" t="s">
        <v>26</v>
      </c>
      <c r="N17" s="105" t="s">
        <v>26</v>
      </c>
      <c r="O17" s="105" t="s">
        <v>26</v>
      </c>
      <c r="P17" s="105" t="s">
        <v>46</v>
      </c>
      <c r="Q17" s="105" t="s">
        <v>26</v>
      </c>
      <c r="R17" s="105" t="s">
        <v>26</v>
      </c>
      <c r="S17" s="105"/>
      <c r="T17" s="85"/>
      <c r="U17" s="85"/>
      <c r="V17" s="91"/>
    </row>
    <row r="18" spans="1:23" ht="60" x14ac:dyDescent="0.25">
      <c r="A18" s="105">
        <v>12</v>
      </c>
      <c r="B18" s="105" t="s">
        <v>1712</v>
      </c>
      <c r="C18" s="105" t="s">
        <v>1711</v>
      </c>
      <c r="D18" s="105" t="s">
        <v>24</v>
      </c>
      <c r="E18" s="105">
        <v>17</v>
      </c>
      <c r="F18" s="105" t="s">
        <v>25</v>
      </c>
      <c r="G18" s="105" t="s">
        <v>115</v>
      </c>
      <c r="H18" s="105" t="s">
        <v>1657</v>
      </c>
      <c r="I18" s="105" t="s">
        <v>34</v>
      </c>
      <c r="J18" s="105" t="s">
        <v>26</v>
      </c>
      <c r="K18" s="105" t="s">
        <v>34</v>
      </c>
      <c r="L18" s="106">
        <v>1</v>
      </c>
      <c r="M18" s="105" t="s">
        <v>26</v>
      </c>
      <c r="N18" s="105" t="s">
        <v>26</v>
      </c>
      <c r="O18" s="105" t="s">
        <v>26</v>
      </c>
      <c r="P18" s="105" t="s">
        <v>34</v>
      </c>
      <c r="Q18" s="105" t="s">
        <v>26</v>
      </c>
      <c r="R18" s="105" t="s">
        <v>26</v>
      </c>
      <c r="S18" s="105"/>
      <c r="T18" s="85"/>
      <c r="U18" s="85"/>
      <c r="V18" s="91"/>
      <c r="W18" s="107"/>
    </row>
    <row r="19" spans="1:23" ht="75" x14ac:dyDescent="0.25">
      <c r="A19" s="105">
        <v>13</v>
      </c>
      <c r="B19" s="105" t="s">
        <v>1710</v>
      </c>
      <c r="C19" s="105" t="s">
        <v>1709</v>
      </c>
      <c r="D19" s="105" t="s">
        <v>27</v>
      </c>
      <c r="E19" s="105">
        <v>18</v>
      </c>
      <c r="F19" s="105" t="s">
        <v>25</v>
      </c>
      <c r="G19" s="105" t="s">
        <v>1527</v>
      </c>
      <c r="H19" s="105" t="s">
        <v>1657</v>
      </c>
      <c r="I19" s="105" t="s">
        <v>46</v>
      </c>
      <c r="J19" s="105" t="s">
        <v>26</v>
      </c>
      <c r="K19" s="105" t="s">
        <v>46</v>
      </c>
      <c r="L19" s="106">
        <v>1</v>
      </c>
      <c r="M19" s="105" t="s">
        <v>26</v>
      </c>
      <c r="N19" s="105" t="s">
        <v>26</v>
      </c>
      <c r="O19" s="105" t="s">
        <v>26</v>
      </c>
      <c r="P19" s="105" t="s">
        <v>46</v>
      </c>
      <c r="Q19" s="105" t="s">
        <v>26</v>
      </c>
      <c r="R19" s="105" t="s">
        <v>26</v>
      </c>
      <c r="S19" s="105"/>
      <c r="T19" s="85"/>
      <c r="U19" s="85"/>
      <c r="V19" s="91"/>
    </row>
    <row r="20" spans="1:23" ht="60" x14ac:dyDescent="0.25">
      <c r="A20" s="105">
        <v>14</v>
      </c>
      <c r="B20" s="105" t="s">
        <v>1708</v>
      </c>
      <c r="C20" s="105" t="s">
        <v>1707</v>
      </c>
      <c r="D20" s="105" t="s">
        <v>24</v>
      </c>
      <c r="E20" s="105">
        <v>13</v>
      </c>
      <c r="F20" s="105" t="s">
        <v>25</v>
      </c>
      <c r="G20" s="105" t="s">
        <v>257</v>
      </c>
      <c r="H20" s="105" t="s">
        <v>1654</v>
      </c>
      <c r="I20" s="105" t="s">
        <v>33</v>
      </c>
      <c r="J20" s="105" t="s">
        <v>26</v>
      </c>
      <c r="K20" s="105" t="s">
        <v>33</v>
      </c>
      <c r="L20" s="106">
        <v>1</v>
      </c>
      <c r="M20" s="105" t="s">
        <v>26</v>
      </c>
      <c r="N20" s="105" t="s">
        <v>26</v>
      </c>
      <c r="O20" s="105" t="s">
        <v>26</v>
      </c>
      <c r="P20" s="105" t="s">
        <v>33</v>
      </c>
      <c r="Q20" s="105" t="s">
        <v>26</v>
      </c>
      <c r="R20" s="105" t="s">
        <v>26</v>
      </c>
      <c r="S20" s="105"/>
      <c r="T20" s="85"/>
      <c r="U20" s="85"/>
      <c r="V20" s="91"/>
    </row>
    <row r="21" spans="1:23" ht="75" x14ac:dyDescent="0.25">
      <c r="A21" s="105">
        <v>15</v>
      </c>
      <c r="B21" s="105" t="s">
        <v>1706</v>
      </c>
      <c r="C21" s="105" t="s">
        <v>1705</v>
      </c>
      <c r="D21" s="105" t="s">
        <v>27</v>
      </c>
      <c r="E21" s="105">
        <v>42</v>
      </c>
      <c r="F21" s="105" t="s">
        <v>25</v>
      </c>
      <c r="G21" s="105" t="s">
        <v>257</v>
      </c>
      <c r="H21" s="105" t="s">
        <v>1654</v>
      </c>
      <c r="I21" s="105" t="s">
        <v>33</v>
      </c>
      <c r="J21" s="105" t="s">
        <v>26</v>
      </c>
      <c r="K21" s="105" t="s">
        <v>33</v>
      </c>
      <c r="L21" s="106">
        <v>1</v>
      </c>
      <c r="M21" s="105" t="s">
        <v>26</v>
      </c>
      <c r="N21" s="105" t="s">
        <v>26</v>
      </c>
      <c r="O21" s="105" t="s">
        <v>26</v>
      </c>
      <c r="P21" s="105" t="s">
        <v>33</v>
      </c>
      <c r="Q21" s="105" t="s">
        <v>26</v>
      </c>
      <c r="R21" s="105" t="s">
        <v>26</v>
      </c>
      <c r="S21" s="105"/>
      <c r="T21" s="85"/>
      <c r="U21" s="85"/>
      <c r="V21" s="91"/>
    </row>
    <row r="22" spans="1:23" ht="60" x14ac:dyDescent="0.25">
      <c r="A22" s="105">
        <v>16</v>
      </c>
      <c r="B22" s="105" t="s">
        <v>1704</v>
      </c>
      <c r="C22" s="105" t="s">
        <v>1703</v>
      </c>
      <c r="D22" s="105" t="s">
        <v>27</v>
      </c>
      <c r="E22" s="105">
        <v>38</v>
      </c>
      <c r="F22" s="105" t="s">
        <v>25</v>
      </c>
      <c r="G22" s="105" t="s">
        <v>257</v>
      </c>
      <c r="H22" s="105" t="s">
        <v>1660</v>
      </c>
      <c r="I22" s="105" t="s">
        <v>33</v>
      </c>
      <c r="J22" s="105" t="s">
        <v>26</v>
      </c>
      <c r="K22" s="105" t="s">
        <v>33</v>
      </c>
      <c r="L22" s="106">
        <v>1</v>
      </c>
      <c r="M22" s="105" t="s">
        <v>26</v>
      </c>
      <c r="N22" s="105" t="s">
        <v>26</v>
      </c>
      <c r="O22" s="105" t="s">
        <v>26</v>
      </c>
      <c r="P22" s="105" t="s">
        <v>33</v>
      </c>
      <c r="Q22" s="105" t="s">
        <v>26</v>
      </c>
      <c r="R22" s="105" t="s">
        <v>26</v>
      </c>
      <c r="S22" s="105"/>
      <c r="T22" s="85"/>
      <c r="U22" s="85"/>
      <c r="V22" s="91"/>
    </row>
    <row r="23" spans="1:23" ht="53.25" customHeight="1" x14ac:dyDescent="0.25">
      <c r="A23" s="105">
        <v>17</v>
      </c>
      <c r="B23" s="105" t="s">
        <v>1702</v>
      </c>
      <c r="C23" s="105" t="s">
        <v>1701</v>
      </c>
      <c r="D23" s="105" t="s">
        <v>27</v>
      </c>
      <c r="E23" s="105">
        <v>17</v>
      </c>
      <c r="F23" s="105" t="s">
        <v>25</v>
      </c>
      <c r="G23" s="105" t="s">
        <v>115</v>
      </c>
      <c r="H23" s="105" t="s">
        <v>1657</v>
      </c>
      <c r="I23" s="105" t="s">
        <v>34</v>
      </c>
      <c r="J23" s="105" t="s">
        <v>26</v>
      </c>
      <c r="K23" s="105" t="s">
        <v>34</v>
      </c>
      <c r="L23" s="106">
        <v>1</v>
      </c>
      <c r="M23" s="105" t="s">
        <v>26</v>
      </c>
      <c r="N23" s="105" t="s">
        <v>26</v>
      </c>
      <c r="O23" s="105" t="s">
        <v>26</v>
      </c>
      <c r="P23" s="105" t="s">
        <v>34</v>
      </c>
      <c r="Q23" s="105" t="s">
        <v>26</v>
      </c>
      <c r="R23" s="105" t="s">
        <v>26</v>
      </c>
      <c r="S23" s="105"/>
      <c r="T23" s="85"/>
      <c r="U23" s="85"/>
      <c r="V23" s="91"/>
    </row>
    <row r="24" spans="1:23" ht="55.5" customHeight="1" x14ac:dyDescent="0.25">
      <c r="A24" s="105">
        <v>18</v>
      </c>
      <c r="B24" s="105" t="s">
        <v>1700</v>
      </c>
      <c r="C24" s="105" t="s">
        <v>1699</v>
      </c>
      <c r="D24" s="105" t="s">
        <v>27</v>
      </c>
      <c r="E24" s="105">
        <v>14</v>
      </c>
      <c r="F24" s="105" t="s">
        <v>25</v>
      </c>
      <c r="G24" s="105" t="s">
        <v>1527</v>
      </c>
      <c r="H24" s="105" t="s">
        <v>1660</v>
      </c>
      <c r="I24" s="105" t="s">
        <v>46</v>
      </c>
      <c r="J24" s="105" t="s">
        <v>26</v>
      </c>
      <c r="K24" s="105" t="s">
        <v>46</v>
      </c>
      <c r="L24" s="106">
        <v>1</v>
      </c>
      <c r="M24" s="105" t="s">
        <v>26</v>
      </c>
      <c r="N24" s="105" t="s">
        <v>26</v>
      </c>
      <c r="O24" s="105" t="s">
        <v>26</v>
      </c>
      <c r="P24" s="105" t="s">
        <v>46</v>
      </c>
      <c r="Q24" s="105" t="s">
        <v>26</v>
      </c>
      <c r="R24" s="105" t="s">
        <v>26</v>
      </c>
      <c r="S24" s="105"/>
      <c r="T24" s="85"/>
      <c r="U24" s="85"/>
      <c r="V24" s="91"/>
    </row>
    <row r="25" spans="1:23" ht="75" x14ac:dyDescent="0.25">
      <c r="A25" s="105">
        <v>19</v>
      </c>
      <c r="B25" s="105" t="s">
        <v>1698</v>
      </c>
      <c r="C25" s="105" t="s">
        <v>1697</v>
      </c>
      <c r="D25" s="105" t="s">
        <v>27</v>
      </c>
      <c r="E25" s="105">
        <v>50</v>
      </c>
      <c r="F25" s="105" t="s">
        <v>25</v>
      </c>
      <c r="G25" s="105" t="s">
        <v>1497</v>
      </c>
      <c r="H25" s="105" t="s">
        <v>1654</v>
      </c>
      <c r="I25" s="105" t="s">
        <v>45</v>
      </c>
      <c r="J25" s="105" t="s">
        <v>26</v>
      </c>
      <c r="K25" s="105" t="s">
        <v>45</v>
      </c>
      <c r="L25" s="106">
        <v>1</v>
      </c>
      <c r="M25" s="105" t="s">
        <v>26</v>
      </c>
      <c r="N25" s="105" t="s">
        <v>26</v>
      </c>
      <c r="O25" s="105" t="s">
        <v>26</v>
      </c>
      <c r="P25" s="105" t="s">
        <v>45</v>
      </c>
      <c r="Q25" s="105" t="s">
        <v>26</v>
      </c>
      <c r="R25" s="105" t="s">
        <v>26</v>
      </c>
      <c r="S25" s="105"/>
      <c r="T25" s="85"/>
      <c r="U25" s="85"/>
      <c r="V25" s="91"/>
    </row>
    <row r="26" spans="1:23" ht="60" x14ac:dyDescent="0.25">
      <c r="A26" s="105">
        <v>20</v>
      </c>
      <c r="B26" s="105" t="s">
        <v>1696</v>
      </c>
      <c r="C26" s="105" t="s">
        <v>1695</v>
      </c>
      <c r="D26" s="105" t="s">
        <v>27</v>
      </c>
      <c r="E26" s="105">
        <v>38</v>
      </c>
      <c r="F26" s="105" t="s">
        <v>25</v>
      </c>
      <c r="G26" s="105" t="s">
        <v>1497</v>
      </c>
      <c r="H26" s="105" t="s">
        <v>1660</v>
      </c>
      <c r="I26" s="105" t="s">
        <v>45</v>
      </c>
      <c r="J26" s="105" t="s">
        <v>26</v>
      </c>
      <c r="K26" s="105" t="s">
        <v>45</v>
      </c>
      <c r="L26" s="106">
        <v>1</v>
      </c>
      <c r="M26" s="105" t="s">
        <v>26</v>
      </c>
      <c r="N26" s="105" t="s">
        <v>26</v>
      </c>
      <c r="O26" s="105" t="s">
        <v>26</v>
      </c>
      <c r="P26" s="105" t="s">
        <v>45</v>
      </c>
      <c r="Q26" s="105" t="s">
        <v>26</v>
      </c>
      <c r="R26" s="105" t="s">
        <v>26</v>
      </c>
      <c r="S26" s="105"/>
      <c r="T26" s="85"/>
      <c r="U26" s="85"/>
      <c r="V26" s="91"/>
    </row>
    <row r="27" spans="1:23" ht="75" x14ac:dyDescent="0.25">
      <c r="A27" s="105">
        <v>21</v>
      </c>
      <c r="B27" s="105" t="s">
        <v>1694</v>
      </c>
      <c r="C27" s="105" t="s">
        <v>1693</v>
      </c>
      <c r="D27" s="105" t="s">
        <v>27</v>
      </c>
      <c r="E27" s="105">
        <v>13</v>
      </c>
      <c r="F27" s="105" t="s">
        <v>25</v>
      </c>
      <c r="G27" s="105" t="s">
        <v>1527</v>
      </c>
      <c r="H27" s="105" t="s">
        <v>1657</v>
      </c>
      <c r="I27" s="105" t="s">
        <v>46</v>
      </c>
      <c r="J27" s="105" t="s">
        <v>26</v>
      </c>
      <c r="K27" s="105" t="s">
        <v>46</v>
      </c>
      <c r="L27" s="106">
        <v>1</v>
      </c>
      <c r="M27" s="105" t="s">
        <v>26</v>
      </c>
      <c r="N27" s="105" t="s">
        <v>26</v>
      </c>
      <c r="O27" s="105" t="s">
        <v>26</v>
      </c>
      <c r="P27" s="105" t="s">
        <v>46</v>
      </c>
      <c r="Q27" s="105" t="s">
        <v>26</v>
      </c>
      <c r="R27" s="105" t="s">
        <v>26</v>
      </c>
      <c r="S27" s="105"/>
      <c r="T27" s="85"/>
      <c r="U27" s="85"/>
      <c r="V27" s="91"/>
    </row>
    <row r="28" spans="1:23" ht="60" x14ac:dyDescent="0.25">
      <c r="A28" s="105">
        <v>22</v>
      </c>
      <c r="B28" s="105" t="s">
        <v>1692</v>
      </c>
      <c r="C28" s="105" t="s">
        <v>1691</v>
      </c>
      <c r="D28" s="105" t="s">
        <v>27</v>
      </c>
      <c r="E28" s="105">
        <v>13</v>
      </c>
      <c r="F28" s="105" t="s">
        <v>25</v>
      </c>
      <c r="G28" s="105" t="s">
        <v>257</v>
      </c>
      <c r="H28" s="105" t="s">
        <v>1657</v>
      </c>
      <c r="I28" s="105" t="s">
        <v>33</v>
      </c>
      <c r="J28" s="105" t="s">
        <v>26</v>
      </c>
      <c r="K28" s="105" t="s">
        <v>33</v>
      </c>
      <c r="L28" s="106">
        <v>1</v>
      </c>
      <c r="M28" s="105" t="s">
        <v>26</v>
      </c>
      <c r="N28" s="105" t="s">
        <v>26</v>
      </c>
      <c r="O28" s="105" t="s">
        <v>26</v>
      </c>
      <c r="P28" s="105" t="s">
        <v>33</v>
      </c>
      <c r="Q28" s="105" t="s">
        <v>26</v>
      </c>
      <c r="R28" s="105" t="s">
        <v>26</v>
      </c>
      <c r="S28" s="105"/>
      <c r="T28" s="85"/>
      <c r="U28" s="85"/>
      <c r="V28" s="91"/>
    </row>
    <row r="29" spans="1:23" ht="60" x14ac:dyDescent="0.25">
      <c r="A29" s="105">
        <v>23</v>
      </c>
      <c r="B29" s="105" t="s">
        <v>1690</v>
      </c>
      <c r="C29" s="105" t="s">
        <v>1689</v>
      </c>
      <c r="D29" s="105" t="s">
        <v>27</v>
      </c>
      <c r="E29" s="105">
        <v>12</v>
      </c>
      <c r="F29" s="105" t="s">
        <v>25</v>
      </c>
      <c r="G29" s="105" t="s">
        <v>1497</v>
      </c>
      <c r="H29" s="105" t="s">
        <v>1657</v>
      </c>
      <c r="I29" s="105" t="s">
        <v>45</v>
      </c>
      <c r="J29" s="105" t="s">
        <v>26</v>
      </c>
      <c r="K29" s="105" t="s">
        <v>45</v>
      </c>
      <c r="L29" s="106">
        <v>1</v>
      </c>
      <c r="M29" s="105" t="s">
        <v>26</v>
      </c>
      <c r="N29" s="105" t="s">
        <v>26</v>
      </c>
      <c r="O29" s="105" t="s">
        <v>26</v>
      </c>
      <c r="P29" s="105" t="s">
        <v>45</v>
      </c>
      <c r="Q29" s="105" t="s">
        <v>26</v>
      </c>
      <c r="R29" s="105" t="s">
        <v>26</v>
      </c>
      <c r="S29" s="105"/>
      <c r="T29" s="85"/>
      <c r="U29" s="85"/>
      <c r="V29" s="91"/>
    </row>
    <row r="30" spans="1:23" ht="75" x14ac:dyDescent="0.25">
      <c r="A30" s="105">
        <v>24</v>
      </c>
      <c r="B30" s="105" t="s">
        <v>1688</v>
      </c>
      <c r="C30" s="105" t="s">
        <v>1687</v>
      </c>
      <c r="D30" s="105" t="s">
        <v>27</v>
      </c>
      <c r="E30" s="105">
        <v>12</v>
      </c>
      <c r="F30" s="105" t="s">
        <v>25</v>
      </c>
      <c r="G30" s="105" t="s">
        <v>1497</v>
      </c>
      <c r="H30" s="105" t="s">
        <v>1657</v>
      </c>
      <c r="I30" s="105" t="s">
        <v>45</v>
      </c>
      <c r="J30" s="105" t="s">
        <v>26</v>
      </c>
      <c r="K30" s="105" t="s">
        <v>45</v>
      </c>
      <c r="L30" s="106">
        <v>1</v>
      </c>
      <c r="M30" s="105" t="s">
        <v>26</v>
      </c>
      <c r="N30" s="105" t="s">
        <v>26</v>
      </c>
      <c r="O30" s="105" t="s">
        <v>26</v>
      </c>
      <c r="P30" s="105" t="s">
        <v>45</v>
      </c>
      <c r="Q30" s="105" t="s">
        <v>26</v>
      </c>
      <c r="R30" s="105" t="s">
        <v>26</v>
      </c>
      <c r="S30" s="105"/>
      <c r="T30" s="85"/>
      <c r="U30" s="85"/>
      <c r="V30" s="91"/>
    </row>
    <row r="31" spans="1:23" ht="60" x14ac:dyDescent="0.25">
      <c r="A31" s="105">
        <v>25</v>
      </c>
      <c r="B31" s="105" t="s">
        <v>1686</v>
      </c>
      <c r="C31" s="105" t="s">
        <v>1685</v>
      </c>
      <c r="D31" s="105" t="s">
        <v>27</v>
      </c>
      <c r="E31" s="105">
        <v>7</v>
      </c>
      <c r="F31" s="105" t="s">
        <v>25</v>
      </c>
      <c r="G31" s="105" t="s">
        <v>1497</v>
      </c>
      <c r="H31" s="105" t="s">
        <v>1660</v>
      </c>
      <c r="I31" s="105" t="s">
        <v>45</v>
      </c>
      <c r="J31" s="105" t="s">
        <v>26</v>
      </c>
      <c r="K31" s="105" t="s">
        <v>45</v>
      </c>
      <c r="L31" s="106">
        <v>1</v>
      </c>
      <c r="M31" s="105" t="s">
        <v>26</v>
      </c>
      <c r="N31" s="105" t="s">
        <v>26</v>
      </c>
      <c r="O31" s="105" t="s">
        <v>26</v>
      </c>
      <c r="P31" s="105" t="s">
        <v>45</v>
      </c>
      <c r="Q31" s="105" t="s">
        <v>26</v>
      </c>
      <c r="R31" s="105" t="s">
        <v>26</v>
      </c>
      <c r="S31" s="105"/>
      <c r="T31" s="85"/>
      <c r="U31" s="85"/>
      <c r="V31" s="91"/>
    </row>
    <row r="32" spans="1:23" ht="60" x14ac:dyDescent="0.25">
      <c r="A32" s="105">
        <v>26</v>
      </c>
      <c r="B32" s="105" t="s">
        <v>1684</v>
      </c>
      <c r="C32" s="105" t="s">
        <v>1683</v>
      </c>
      <c r="D32" s="105" t="s">
        <v>27</v>
      </c>
      <c r="E32" s="105">
        <v>14</v>
      </c>
      <c r="F32" s="105" t="s">
        <v>25</v>
      </c>
      <c r="G32" s="105" t="s">
        <v>1497</v>
      </c>
      <c r="H32" s="105" t="s">
        <v>1657</v>
      </c>
      <c r="I32" s="105" t="s">
        <v>45</v>
      </c>
      <c r="J32" s="105" t="s">
        <v>26</v>
      </c>
      <c r="K32" s="105" t="s">
        <v>45</v>
      </c>
      <c r="L32" s="106">
        <v>1</v>
      </c>
      <c r="M32" s="105" t="s">
        <v>26</v>
      </c>
      <c r="N32" s="105" t="s">
        <v>26</v>
      </c>
      <c r="O32" s="105" t="s">
        <v>26</v>
      </c>
      <c r="P32" s="105" t="s">
        <v>45</v>
      </c>
      <c r="Q32" s="105" t="s">
        <v>26</v>
      </c>
      <c r="R32" s="105" t="s">
        <v>26</v>
      </c>
      <c r="S32" s="105"/>
      <c r="T32" s="85"/>
      <c r="U32" s="85"/>
      <c r="V32" s="91"/>
    </row>
    <row r="33" spans="1:22" ht="75" x14ac:dyDescent="0.25">
      <c r="A33" s="105">
        <v>27</v>
      </c>
      <c r="B33" s="105" t="s">
        <v>1682</v>
      </c>
      <c r="C33" s="105" t="s">
        <v>1681</v>
      </c>
      <c r="D33" s="105" t="s">
        <v>27</v>
      </c>
      <c r="E33" s="105">
        <v>10</v>
      </c>
      <c r="F33" s="105" t="s">
        <v>25</v>
      </c>
      <c r="G33" s="105" t="s">
        <v>1497</v>
      </c>
      <c r="H33" s="105" t="s">
        <v>1660</v>
      </c>
      <c r="I33" s="105" t="s">
        <v>45</v>
      </c>
      <c r="J33" s="105" t="s">
        <v>26</v>
      </c>
      <c r="K33" s="105" t="s">
        <v>45</v>
      </c>
      <c r="L33" s="106">
        <v>1</v>
      </c>
      <c r="M33" s="105" t="s">
        <v>26</v>
      </c>
      <c r="N33" s="105" t="s">
        <v>26</v>
      </c>
      <c r="O33" s="105" t="s">
        <v>26</v>
      </c>
      <c r="P33" s="105" t="s">
        <v>45</v>
      </c>
      <c r="Q33" s="105" t="s">
        <v>26</v>
      </c>
      <c r="R33" s="105" t="s">
        <v>26</v>
      </c>
      <c r="S33" s="105"/>
      <c r="T33" s="85"/>
      <c r="U33" s="85"/>
      <c r="V33" s="91"/>
    </row>
    <row r="34" spans="1:22" ht="60" x14ac:dyDescent="0.25">
      <c r="A34" s="105">
        <v>28</v>
      </c>
      <c r="B34" s="105" t="s">
        <v>614</v>
      </c>
      <c r="C34" s="105" t="s">
        <v>1679</v>
      </c>
      <c r="D34" s="105" t="s">
        <v>27</v>
      </c>
      <c r="E34" s="105">
        <v>15</v>
      </c>
      <c r="F34" s="105" t="s">
        <v>25</v>
      </c>
      <c r="G34" s="105" t="s">
        <v>257</v>
      </c>
      <c r="H34" s="105" t="s">
        <v>1660</v>
      </c>
      <c r="I34" s="105" t="s">
        <v>33</v>
      </c>
      <c r="J34" s="105" t="s">
        <v>26</v>
      </c>
      <c r="K34" s="105" t="s">
        <v>33</v>
      </c>
      <c r="L34" s="106">
        <v>1</v>
      </c>
      <c r="M34" s="105" t="s">
        <v>26</v>
      </c>
      <c r="N34" s="105" t="s">
        <v>26</v>
      </c>
      <c r="O34" s="105" t="s">
        <v>26</v>
      </c>
      <c r="P34" s="105" t="s">
        <v>33</v>
      </c>
      <c r="Q34" s="105" t="s">
        <v>26</v>
      </c>
      <c r="R34" s="105" t="s">
        <v>26</v>
      </c>
      <c r="S34" s="105"/>
      <c r="T34" s="85"/>
      <c r="U34" s="85"/>
      <c r="V34" s="91"/>
    </row>
    <row r="35" spans="1:22" ht="60" x14ac:dyDescent="0.25">
      <c r="A35" s="105">
        <v>29</v>
      </c>
      <c r="B35" s="105" t="s">
        <v>1680</v>
      </c>
      <c r="C35" s="105" t="s">
        <v>1679</v>
      </c>
      <c r="D35" s="105" t="s">
        <v>24</v>
      </c>
      <c r="E35" s="105">
        <v>13</v>
      </c>
      <c r="F35" s="105" t="s">
        <v>25</v>
      </c>
      <c r="G35" s="105" t="s">
        <v>1527</v>
      </c>
      <c r="H35" s="105" t="s">
        <v>1660</v>
      </c>
      <c r="I35" s="105" t="s">
        <v>46</v>
      </c>
      <c r="J35" s="105" t="s">
        <v>26</v>
      </c>
      <c r="K35" s="105" t="s">
        <v>46</v>
      </c>
      <c r="L35" s="106">
        <v>1</v>
      </c>
      <c r="M35" s="105" t="s">
        <v>26</v>
      </c>
      <c r="N35" s="105" t="s">
        <v>26</v>
      </c>
      <c r="O35" s="105" t="s">
        <v>26</v>
      </c>
      <c r="P35" s="105" t="s">
        <v>46</v>
      </c>
      <c r="Q35" s="105" t="s">
        <v>26</v>
      </c>
      <c r="R35" s="105" t="s">
        <v>26</v>
      </c>
      <c r="S35" s="105"/>
      <c r="T35" s="85"/>
      <c r="U35" s="85"/>
      <c r="V35" s="91"/>
    </row>
    <row r="36" spans="1:22" ht="90" x14ac:dyDescent="0.25">
      <c r="A36" s="105">
        <v>30</v>
      </c>
      <c r="B36" s="105" t="s">
        <v>1678</v>
      </c>
      <c r="C36" s="105" t="s">
        <v>1677</v>
      </c>
      <c r="D36" s="105" t="s">
        <v>27</v>
      </c>
      <c r="E36" s="105">
        <v>51</v>
      </c>
      <c r="F36" s="105" t="s">
        <v>25</v>
      </c>
      <c r="G36" s="105" t="s">
        <v>1497</v>
      </c>
      <c r="H36" s="105" t="s">
        <v>1657</v>
      </c>
      <c r="I36" s="105" t="s">
        <v>45</v>
      </c>
      <c r="J36" s="105" t="s">
        <v>26</v>
      </c>
      <c r="K36" s="105" t="s">
        <v>45</v>
      </c>
      <c r="L36" s="106">
        <v>1</v>
      </c>
      <c r="M36" s="105" t="s">
        <v>26</v>
      </c>
      <c r="N36" s="105" t="s">
        <v>26</v>
      </c>
      <c r="O36" s="105" t="s">
        <v>26</v>
      </c>
      <c r="P36" s="105" t="s">
        <v>45</v>
      </c>
      <c r="Q36" s="105" t="s">
        <v>26</v>
      </c>
      <c r="R36" s="105" t="s">
        <v>26</v>
      </c>
      <c r="S36" s="105"/>
      <c r="T36" s="85"/>
      <c r="U36" s="85"/>
      <c r="V36" s="91"/>
    </row>
    <row r="37" spans="1:22" ht="60" x14ac:dyDescent="0.25">
      <c r="A37" s="105">
        <v>31</v>
      </c>
      <c r="B37" s="105" t="s">
        <v>1676</v>
      </c>
      <c r="C37" s="105" t="s">
        <v>1675</v>
      </c>
      <c r="D37" s="105" t="s">
        <v>27</v>
      </c>
      <c r="E37" s="105">
        <v>13</v>
      </c>
      <c r="F37" s="105" t="s">
        <v>25</v>
      </c>
      <c r="G37" s="105" t="s">
        <v>1527</v>
      </c>
      <c r="H37" s="105" t="s">
        <v>1660</v>
      </c>
      <c r="I37" s="105" t="s">
        <v>46</v>
      </c>
      <c r="J37" s="105" t="s">
        <v>26</v>
      </c>
      <c r="K37" s="105" t="s">
        <v>46</v>
      </c>
      <c r="L37" s="106">
        <v>1</v>
      </c>
      <c r="M37" s="105" t="s">
        <v>26</v>
      </c>
      <c r="N37" s="105" t="s">
        <v>26</v>
      </c>
      <c r="O37" s="105" t="s">
        <v>26</v>
      </c>
      <c r="P37" s="105" t="s">
        <v>46</v>
      </c>
      <c r="Q37" s="105" t="s">
        <v>26</v>
      </c>
      <c r="R37" s="105" t="s">
        <v>26</v>
      </c>
      <c r="S37" s="105"/>
      <c r="T37" s="85"/>
      <c r="U37" s="85"/>
      <c r="V37" s="91"/>
    </row>
    <row r="38" spans="1:22" ht="75" x14ac:dyDescent="0.25">
      <c r="A38" s="105">
        <v>32</v>
      </c>
      <c r="B38" s="105" t="s">
        <v>1674</v>
      </c>
      <c r="C38" s="105" t="s">
        <v>1673</v>
      </c>
      <c r="D38" s="105" t="s">
        <v>27</v>
      </c>
      <c r="E38" s="105">
        <v>13</v>
      </c>
      <c r="F38" s="105" t="s">
        <v>25</v>
      </c>
      <c r="G38" s="105" t="s">
        <v>1497</v>
      </c>
      <c r="H38" s="105" t="s">
        <v>1657</v>
      </c>
      <c r="I38" s="105" t="s">
        <v>45</v>
      </c>
      <c r="J38" s="105" t="s">
        <v>26</v>
      </c>
      <c r="K38" s="105" t="s">
        <v>45</v>
      </c>
      <c r="L38" s="106">
        <v>1</v>
      </c>
      <c r="M38" s="105" t="s">
        <v>26</v>
      </c>
      <c r="N38" s="105" t="s">
        <v>26</v>
      </c>
      <c r="O38" s="105" t="s">
        <v>26</v>
      </c>
      <c r="P38" s="105" t="s">
        <v>45</v>
      </c>
      <c r="Q38" s="105" t="s">
        <v>26</v>
      </c>
      <c r="R38" s="105" t="s">
        <v>26</v>
      </c>
      <c r="S38" s="105"/>
      <c r="T38" s="85"/>
      <c r="U38" s="85"/>
      <c r="V38" s="91"/>
    </row>
    <row r="39" spans="1:22" ht="90" x14ac:dyDescent="0.25">
      <c r="A39" s="105">
        <v>33</v>
      </c>
      <c r="B39" s="105" t="s">
        <v>1672</v>
      </c>
      <c r="C39" s="105" t="s">
        <v>1671</v>
      </c>
      <c r="D39" s="105" t="s">
        <v>24</v>
      </c>
      <c r="E39" s="105">
        <v>4</v>
      </c>
      <c r="F39" s="105" t="s">
        <v>25</v>
      </c>
      <c r="G39" s="105" t="s">
        <v>1497</v>
      </c>
      <c r="H39" s="105" t="s">
        <v>1660</v>
      </c>
      <c r="I39" s="105" t="s">
        <v>45</v>
      </c>
      <c r="J39" s="105" t="s">
        <v>26</v>
      </c>
      <c r="K39" s="105" t="s">
        <v>45</v>
      </c>
      <c r="L39" s="106">
        <v>1</v>
      </c>
      <c r="M39" s="105" t="s">
        <v>26</v>
      </c>
      <c r="N39" s="105" t="s">
        <v>26</v>
      </c>
      <c r="O39" s="105" t="s">
        <v>26</v>
      </c>
      <c r="P39" s="105" t="s">
        <v>45</v>
      </c>
      <c r="Q39" s="105" t="s">
        <v>26</v>
      </c>
      <c r="R39" s="105" t="s">
        <v>26</v>
      </c>
      <c r="S39" s="105"/>
      <c r="T39" s="85"/>
      <c r="U39" s="85"/>
      <c r="V39" s="91"/>
    </row>
    <row r="40" spans="1:22" ht="60" x14ac:dyDescent="0.25">
      <c r="A40" s="105">
        <v>34</v>
      </c>
      <c r="B40" s="105" t="s">
        <v>1670</v>
      </c>
      <c r="C40" s="105" t="s">
        <v>1669</v>
      </c>
      <c r="D40" s="105" t="s">
        <v>27</v>
      </c>
      <c r="E40" s="105">
        <v>12</v>
      </c>
      <c r="F40" s="105" t="s">
        <v>25</v>
      </c>
      <c r="G40" s="105" t="s">
        <v>1497</v>
      </c>
      <c r="H40" s="105" t="s">
        <v>1578</v>
      </c>
      <c r="I40" s="105" t="s">
        <v>45</v>
      </c>
      <c r="J40" s="105" t="s">
        <v>26</v>
      </c>
      <c r="K40" s="105" t="s">
        <v>45</v>
      </c>
      <c r="L40" s="106">
        <v>1</v>
      </c>
      <c r="M40" s="105" t="s">
        <v>26</v>
      </c>
      <c r="N40" s="105" t="s">
        <v>26</v>
      </c>
      <c r="O40" s="105" t="s">
        <v>26</v>
      </c>
      <c r="P40" s="105" t="s">
        <v>45</v>
      </c>
      <c r="Q40" s="105" t="s">
        <v>26</v>
      </c>
      <c r="R40" s="105" t="s">
        <v>26</v>
      </c>
      <c r="S40" s="105"/>
      <c r="T40" s="85"/>
      <c r="U40" s="85"/>
      <c r="V40" s="91"/>
    </row>
    <row r="41" spans="1:22" ht="45" x14ac:dyDescent="0.25">
      <c r="A41" s="105">
        <v>35</v>
      </c>
      <c r="B41" s="105" t="s">
        <v>1668</v>
      </c>
      <c r="C41" s="105" t="s">
        <v>1667</v>
      </c>
      <c r="D41" s="105" t="s">
        <v>27</v>
      </c>
      <c r="E41" s="105">
        <v>64</v>
      </c>
      <c r="F41" s="105" t="s">
        <v>25</v>
      </c>
      <c r="G41" s="105" t="s">
        <v>257</v>
      </c>
      <c r="H41" s="105" t="s">
        <v>1654</v>
      </c>
      <c r="I41" s="105" t="s">
        <v>33</v>
      </c>
      <c r="J41" s="105" t="s">
        <v>26</v>
      </c>
      <c r="K41" s="105" t="s">
        <v>33</v>
      </c>
      <c r="L41" s="106">
        <v>1</v>
      </c>
      <c r="M41" s="105" t="s">
        <v>26</v>
      </c>
      <c r="N41" s="105" t="s">
        <v>26</v>
      </c>
      <c r="O41" s="105" t="s">
        <v>26</v>
      </c>
      <c r="P41" s="105" t="s">
        <v>33</v>
      </c>
      <c r="Q41" s="105" t="s">
        <v>26</v>
      </c>
      <c r="R41" s="105" t="s">
        <v>26</v>
      </c>
      <c r="S41" s="105"/>
      <c r="T41" s="85"/>
      <c r="U41" s="85"/>
      <c r="V41" s="91"/>
    </row>
    <row r="42" spans="1:22" ht="45" x14ac:dyDescent="0.25">
      <c r="A42" s="105">
        <v>36</v>
      </c>
      <c r="B42" s="105" t="s">
        <v>1666</v>
      </c>
      <c r="C42" s="105" t="s">
        <v>1665</v>
      </c>
      <c r="D42" s="105" t="s">
        <v>24</v>
      </c>
      <c r="E42" s="105">
        <v>60</v>
      </c>
      <c r="F42" s="105" t="s">
        <v>25</v>
      </c>
      <c r="G42" s="105" t="s">
        <v>257</v>
      </c>
      <c r="H42" s="105" t="s">
        <v>1657</v>
      </c>
      <c r="I42" s="105" t="s">
        <v>33</v>
      </c>
      <c r="J42" s="105" t="s">
        <v>26</v>
      </c>
      <c r="K42" s="105" t="s">
        <v>33</v>
      </c>
      <c r="L42" s="106">
        <v>1</v>
      </c>
      <c r="M42" s="105" t="s">
        <v>26</v>
      </c>
      <c r="N42" s="105" t="s">
        <v>26</v>
      </c>
      <c r="O42" s="105" t="s">
        <v>26</v>
      </c>
      <c r="P42" s="105" t="s">
        <v>33</v>
      </c>
      <c r="Q42" s="105" t="s">
        <v>26</v>
      </c>
      <c r="R42" s="105" t="s">
        <v>26</v>
      </c>
      <c r="S42" s="105"/>
      <c r="T42" s="85"/>
      <c r="U42" s="85"/>
      <c r="V42" s="91"/>
    </row>
    <row r="43" spans="1:22" ht="60" x14ac:dyDescent="0.25">
      <c r="A43" s="105">
        <v>37</v>
      </c>
      <c r="B43" s="105" t="s">
        <v>1664</v>
      </c>
      <c r="C43" s="105" t="s">
        <v>1663</v>
      </c>
      <c r="D43" s="105" t="s">
        <v>27</v>
      </c>
      <c r="E43" s="105">
        <v>76</v>
      </c>
      <c r="F43" s="105" t="s">
        <v>25</v>
      </c>
      <c r="G43" s="105" t="s">
        <v>257</v>
      </c>
      <c r="H43" s="105" t="s">
        <v>1660</v>
      </c>
      <c r="I43" s="105" t="s">
        <v>33</v>
      </c>
      <c r="J43" s="105" t="s">
        <v>26</v>
      </c>
      <c r="K43" s="105" t="s">
        <v>33</v>
      </c>
      <c r="L43" s="106">
        <v>1</v>
      </c>
      <c r="M43" s="105" t="s">
        <v>26</v>
      </c>
      <c r="N43" s="105" t="s">
        <v>26</v>
      </c>
      <c r="O43" s="105" t="s">
        <v>26</v>
      </c>
      <c r="P43" s="105" t="s">
        <v>33</v>
      </c>
      <c r="Q43" s="105" t="s">
        <v>26</v>
      </c>
      <c r="R43" s="105" t="s">
        <v>26</v>
      </c>
      <c r="S43" s="105"/>
      <c r="T43" s="85"/>
      <c r="U43" s="85"/>
      <c r="V43" s="91"/>
    </row>
    <row r="44" spans="1:22" ht="75" x14ac:dyDescent="0.25">
      <c r="A44" s="105">
        <v>38</v>
      </c>
      <c r="B44" s="105" t="s">
        <v>1662</v>
      </c>
      <c r="C44" s="105" t="s">
        <v>1661</v>
      </c>
      <c r="D44" s="105" t="s">
        <v>27</v>
      </c>
      <c r="E44" s="105">
        <v>73</v>
      </c>
      <c r="F44" s="105" t="s">
        <v>25</v>
      </c>
      <c r="G44" s="105" t="s">
        <v>257</v>
      </c>
      <c r="H44" s="105" t="s">
        <v>1660</v>
      </c>
      <c r="I44" s="105" t="s">
        <v>33</v>
      </c>
      <c r="J44" s="105" t="s">
        <v>26</v>
      </c>
      <c r="K44" s="105" t="s">
        <v>33</v>
      </c>
      <c r="L44" s="106">
        <v>1</v>
      </c>
      <c r="M44" s="105" t="s">
        <v>26</v>
      </c>
      <c r="N44" s="105" t="s">
        <v>26</v>
      </c>
      <c r="O44" s="105" t="s">
        <v>26</v>
      </c>
      <c r="P44" s="105" t="s">
        <v>33</v>
      </c>
      <c r="Q44" s="105" t="s">
        <v>26</v>
      </c>
      <c r="R44" s="105" t="s">
        <v>26</v>
      </c>
      <c r="S44" s="105"/>
      <c r="T44" s="85"/>
      <c r="U44" s="85"/>
      <c r="V44" s="91"/>
    </row>
    <row r="45" spans="1:22" ht="75" x14ac:dyDescent="0.25">
      <c r="A45" s="105">
        <v>39</v>
      </c>
      <c r="B45" s="105" t="s">
        <v>1659</v>
      </c>
      <c r="C45" s="105" t="s">
        <v>1658</v>
      </c>
      <c r="D45" s="105" t="s">
        <v>27</v>
      </c>
      <c r="E45" s="105">
        <v>4</v>
      </c>
      <c r="F45" s="105" t="s">
        <v>25</v>
      </c>
      <c r="G45" s="105" t="s">
        <v>115</v>
      </c>
      <c r="H45" s="105" t="s">
        <v>1657</v>
      </c>
      <c r="I45" s="105" t="s">
        <v>34</v>
      </c>
      <c r="J45" s="105" t="s">
        <v>26</v>
      </c>
      <c r="K45" s="105" t="s">
        <v>34</v>
      </c>
      <c r="L45" s="106">
        <v>1</v>
      </c>
      <c r="M45" s="105" t="s">
        <v>26</v>
      </c>
      <c r="N45" s="105" t="s">
        <v>26</v>
      </c>
      <c r="O45" s="105" t="s">
        <v>26</v>
      </c>
      <c r="P45" s="105" t="s">
        <v>34</v>
      </c>
      <c r="Q45" s="105" t="s">
        <v>26</v>
      </c>
      <c r="R45" s="105" t="s">
        <v>26</v>
      </c>
      <c r="S45" s="105"/>
      <c r="T45" s="85"/>
      <c r="U45" s="85"/>
      <c r="V45" s="91"/>
    </row>
    <row r="46" spans="1:22" ht="75" x14ac:dyDescent="0.25">
      <c r="A46" s="105">
        <v>40</v>
      </c>
      <c r="B46" s="105" t="s">
        <v>1656</v>
      </c>
      <c r="C46" s="105" t="s">
        <v>1655</v>
      </c>
      <c r="D46" s="105" t="s">
        <v>27</v>
      </c>
      <c r="E46" s="105">
        <v>63</v>
      </c>
      <c r="F46" s="105" t="s">
        <v>25</v>
      </c>
      <c r="G46" s="105" t="s">
        <v>257</v>
      </c>
      <c r="H46" s="105" t="s">
        <v>1654</v>
      </c>
      <c r="I46" s="105" t="s">
        <v>33</v>
      </c>
      <c r="J46" s="105" t="s">
        <v>26</v>
      </c>
      <c r="K46" s="105" t="s">
        <v>33</v>
      </c>
      <c r="L46" s="106">
        <v>1</v>
      </c>
      <c r="M46" s="105" t="s">
        <v>26</v>
      </c>
      <c r="N46" s="105" t="s">
        <v>26</v>
      </c>
      <c r="O46" s="105" t="s">
        <v>26</v>
      </c>
      <c r="P46" s="105" t="s">
        <v>33</v>
      </c>
      <c r="Q46" s="105" t="s">
        <v>26</v>
      </c>
      <c r="R46" s="105" t="s">
        <v>26</v>
      </c>
      <c r="S46" s="105"/>
      <c r="T46" s="85"/>
      <c r="U46" s="85"/>
      <c r="V46" s="91"/>
    </row>
    <row r="47" spans="1:22" ht="60" x14ac:dyDescent="0.25">
      <c r="A47" s="105">
        <v>41</v>
      </c>
      <c r="B47" s="105" t="s">
        <v>1653</v>
      </c>
      <c r="C47" s="105" t="s">
        <v>1652</v>
      </c>
      <c r="D47" s="105" t="s">
        <v>24</v>
      </c>
      <c r="E47" s="105">
        <v>11</v>
      </c>
      <c r="F47" s="105" t="s">
        <v>25</v>
      </c>
      <c r="G47" s="105" t="s">
        <v>1527</v>
      </c>
      <c r="H47" s="105" t="s">
        <v>1633</v>
      </c>
      <c r="I47" s="105" t="s">
        <v>46</v>
      </c>
      <c r="J47" s="105" t="s">
        <v>26</v>
      </c>
      <c r="K47" s="105" t="s">
        <v>46</v>
      </c>
      <c r="L47" s="106">
        <v>1</v>
      </c>
      <c r="M47" s="105" t="s">
        <v>26</v>
      </c>
      <c r="N47" s="105" t="s">
        <v>26</v>
      </c>
      <c r="O47" s="105" t="s">
        <v>26</v>
      </c>
      <c r="P47" s="105" t="s">
        <v>46</v>
      </c>
      <c r="Q47" s="105" t="s">
        <v>26</v>
      </c>
      <c r="R47" s="105" t="s">
        <v>26</v>
      </c>
      <c r="S47" s="105"/>
      <c r="T47" s="85"/>
      <c r="U47" s="85"/>
      <c r="V47" s="91"/>
    </row>
    <row r="48" spans="1:22" ht="75" x14ac:dyDescent="0.25">
      <c r="A48" s="105">
        <v>42</v>
      </c>
      <c r="B48" s="105" t="s">
        <v>1651</v>
      </c>
      <c r="C48" s="105" t="s">
        <v>1650</v>
      </c>
      <c r="D48" s="105" t="s">
        <v>24</v>
      </c>
      <c r="E48" s="105">
        <v>39</v>
      </c>
      <c r="F48" s="105" t="s">
        <v>25</v>
      </c>
      <c r="G48" s="105" t="s">
        <v>1497</v>
      </c>
      <c r="H48" s="105" t="s">
        <v>1633</v>
      </c>
      <c r="I48" s="105" t="s">
        <v>45</v>
      </c>
      <c r="J48" s="105" t="s">
        <v>26</v>
      </c>
      <c r="K48" s="105" t="s">
        <v>45</v>
      </c>
      <c r="L48" s="106">
        <v>1</v>
      </c>
      <c r="M48" s="105" t="s">
        <v>26</v>
      </c>
      <c r="N48" s="105" t="s">
        <v>26</v>
      </c>
      <c r="O48" s="105" t="s">
        <v>26</v>
      </c>
      <c r="P48" s="105" t="s">
        <v>45</v>
      </c>
      <c r="Q48" s="105" t="s">
        <v>26</v>
      </c>
      <c r="R48" s="105" t="s">
        <v>26</v>
      </c>
      <c r="S48" s="105"/>
      <c r="T48" s="85"/>
      <c r="U48" s="85"/>
      <c r="V48" s="91"/>
    </row>
    <row r="49" spans="1:22" ht="60" x14ac:dyDescent="0.25">
      <c r="A49" s="105">
        <v>43</v>
      </c>
      <c r="B49" s="105" t="s">
        <v>1649</v>
      </c>
      <c r="C49" s="105" t="s">
        <v>1648</v>
      </c>
      <c r="D49" s="105" t="s">
        <v>27</v>
      </c>
      <c r="E49" s="105">
        <v>46</v>
      </c>
      <c r="F49" s="105" t="s">
        <v>25</v>
      </c>
      <c r="G49" s="105" t="s">
        <v>1497</v>
      </c>
      <c r="H49" s="105" t="s">
        <v>1633</v>
      </c>
      <c r="I49" s="105" t="s">
        <v>45</v>
      </c>
      <c r="J49" s="105" t="s">
        <v>26</v>
      </c>
      <c r="K49" s="105" t="s">
        <v>45</v>
      </c>
      <c r="L49" s="106">
        <v>1</v>
      </c>
      <c r="M49" s="105" t="s">
        <v>26</v>
      </c>
      <c r="N49" s="105" t="s">
        <v>26</v>
      </c>
      <c r="O49" s="105" t="s">
        <v>26</v>
      </c>
      <c r="P49" s="105" t="s">
        <v>45</v>
      </c>
      <c r="Q49" s="105" t="s">
        <v>26</v>
      </c>
      <c r="R49" s="105" t="s">
        <v>26</v>
      </c>
      <c r="S49" s="105"/>
      <c r="T49" s="85"/>
      <c r="U49" s="85"/>
      <c r="V49" s="91"/>
    </row>
    <row r="50" spans="1:22" ht="45" x14ac:dyDescent="0.25">
      <c r="A50" s="105">
        <v>44</v>
      </c>
      <c r="B50" s="105" t="s">
        <v>1647</v>
      </c>
      <c r="C50" s="105" t="s">
        <v>1646</v>
      </c>
      <c r="D50" s="105" t="s">
        <v>27</v>
      </c>
      <c r="E50" s="105">
        <v>16</v>
      </c>
      <c r="F50" s="105" t="s">
        <v>25</v>
      </c>
      <c r="G50" s="105" t="s">
        <v>115</v>
      </c>
      <c r="H50" s="105" t="s">
        <v>1633</v>
      </c>
      <c r="I50" s="105" t="s">
        <v>34</v>
      </c>
      <c r="J50" s="105" t="s">
        <v>26</v>
      </c>
      <c r="K50" s="105" t="s">
        <v>34</v>
      </c>
      <c r="L50" s="106">
        <v>1</v>
      </c>
      <c r="M50" s="105" t="s">
        <v>26</v>
      </c>
      <c r="N50" s="105" t="s">
        <v>26</v>
      </c>
      <c r="O50" s="105" t="s">
        <v>26</v>
      </c>
      <c r="P50" s="105" t="s">
        <v>34</v>
      </c>
      <c r="Q50" s="105" t="s">
        <v>26</v>
      </c>
      <c r="R50" s="105" t="s">
        <v>26</v>
      </c>
      <c r="S50" s="105"/>
      <c r="T50" s="85"/>
      <c r="U50" s="85"/>
      <c r="V50" s="91"/>
    </row>
    <row r="51" spans="1:22" ht="60" x14ac:dyDescent="0.25">
      <c r="A51" s="105">
        <v>45</v>
      </c>
      <c r="B51" s="105" t="s">
        <v>1645</v>
      </c>
      <c r="C51" s="105" t="s">
        <v>1644</v>
      </c>
      <c r="D51" s="105" t="s">
        <v>27</v>
      </c>
      <c r="E51" s="105">
        <v>10</v>
      </c>
      <c r="F51" s="105" t="s">
        <v>25</v>
      </c>
      <c r="G51" s="105" t="s">
        <v>115</v>
      </c>
      <c r="H51" s="105" t="s">
        <v>1633</v>
      </c>
      <c r="I51" s="105" t="s">
        <v>34</v>
      </c>
      <c r="J51" s="105" t="s">
        <v>26</v>
      </c>
      <c r="K51" s="105" t="s">
        <v>34</v>
      </c>
      <c r="L51" s="106">
        <v>1</v>
      </c>
      <c r="M51" s="105" t="s">
        <v>26</v>
      </c>
      <c r="N51" s="105" t="s">
        <v>26</v>
      </c>
      <c r="O51" s="105" t="s">
        <v>26</v>
      </c>
      <c r="P51" s="105" t="s">
        <v>34</v>
      </c>
      <c r="Q51" s="105" t="s">
        <v>26</v>
      </c>
      <c r="R51" s="105" t="s">
        <v>26</v>
      </c>
      <c r="S51" s="105"/>
      <c r="T51" s="85"/>
      <c r="U51" s="85"/>
      <c r="V51" s="91"/>
    </row>
    <row r="52" spans="1:22" ht="45" x14ac:dyDescent="0.25">
      <c r="A52" s="105">
        <v>46</v>
      </c>
      <c r="B52" s="105" t="s">
        <v>1643</v>
      </c>
      <c r="C52" s="105" t="s">
        <v>1642</v>
      </c>
      <c r="D52" s="105" t="s">
        <v>27</v>
      </c>
      <c r="E52" s="105">
        <v>12</v>
      </c>
      <c r="F52" s="105" t="s">
        <v>25</v>
      </c>
      <c r="G52" s="105" t="s">
        <v>115</v>
      </c>
      <c r="H52" s="105" t="s">
        <v>1633</v>
      </c>
      <c r="I52" s="105" t="s">
        <v>34</v>
      </c>
      <c r="J52" s="105" t="s">
        <v>26</v>
      </c>
      <c r="K52" s="105" t="s">
        <v>34</v>
      </c>
      <c r="L52" s="106">
        <v>1</v>
      </c>
      <c r="M52" s="105" t="s">
        <v>26</v>
      </c>
      <c r="N52" s="105" t="s">
        <v>26</v>
      </c>
      <c r="O52" s="105" t="s">
        <v>26</v>
      </c>
      <c r="P52" s="105" t="s">
        <v>34</v>
      </c>
      <c r="Q52" s="105" t="s">
        <v>26</v>
      </c>
      <c r="R52" s="105" t="s">
        <v>26</v>
      </c>
      <c r="S52" s="105"/>
      <c r="T52" s="85"/>
      <c r="U52" s="85"/>
      <c r="V52" s="91"/>
    </row>
    <row r="53" spans="1:22" ht="75" x14ac:dyDescent="0.25">
      <c r="A53" s="105">
        <v>47</v>
      </c>
      <c r="B53" s="105" t="s">
        <v>1641</v>
      </c>
      <c r="C53" s="105" t="s">
        <v>1640</v>
      </c>
      <c r="D53" s="105" t="s">
        <v>27</v>
      </c>
      <c r="E53" s="105">
        <v>15</v>
      </c>
      <c r="F53" s="105" t="s">
        <v>25</v>
      </c>
      <c r="G53" s="105" t="s">
        <v>115</v>
      </c>
      <c r="H53" s="105" t="s">
        <v>1633</v>
      </c>
      <c r="I53" s="105" t="s">
        <v>34</v>
      </c>
      <c r="J53" s="105" t="s">
        <v>26</v>
      </c>
      <c r="K53" s="105" t="s">
        <v>34</v>
      </c>
      <c r="L53" s="106">
        <v>1</v>
      </c>
      <c r="M53" s="105" t="s">
        <v>26</v>
      </c>
      <c r="N53" s="105" t="s">
        <v>26</v>
      </c>
      <c r="O53" s="105" t="s">
        <v>26</v>
      </c>
      <c r="P53" s="105" t="s">
        <v>34</v>
      </c>
      <c r="Q53" s="105" t="s">
        <v>26</v>
      </c>
      <c r="R53" s="105" t="s">
        <v>26</v>
      </c>
      <c r="S53" s="105"/>
      <c r="T53" s="85"/>
      <c r="U53" s="85"/>
      <c r="V53" s="91"/>
    </row>
    <row r="54" spans="1:22" ht="75" x14ac:dyDescent="0.25">
      <c r="A54" s="105">
        <v>48</v>
      </c>
      <c r="B54" s="105" t="s">
        <v>1639</v>
      </c>
      <c r="C54" s="105" t="s">
        <v>1638</v>
      </c>
      <c r="D54" s="105" t="s">
        <v>27</v>
      </c>
      <c r="E54" s="105">
        <v>14</v>
      </c>
      <c r="F54" s="105" t="s">
        <v>25</v>
      </c>
      <c r="G54" s="105" t="s">
        <v>115</v>
      </c>
      <c r="H54" s="105" t="s">
        <v>1633</v>
      </c>
      <c r="I54" s="105" t="s">
        <v>34</v>
      </c>
      <c r="J54" s="105" t="s">
        <v>26</v>
      </c>
      <c r="K54" s="105" t="s">
        <v>34</v>
      </c>
      <c r="L54" s="106">
        <v>1</v>
      </c>
      <c r="M54" s="105" t="s">
        <v>26</v>
      </c>
      <c r="N54" s="105" t="s">
        <v>26</v>
      </c>
      <c r="O54" s="105" t="s">
        <v>26</v>
      </c>
      <c r="P54" s="105" t="s">
        <v>34</v>
      </c>
      <c r="Q54" s="105" t="s">
        <v>26</v>
      </c>
      <c r="R54" s="105" t="s">
        <v>26</v>
      </c>
      <c r="S54" s="105"/>
      <c r="T54" s="85"/>
      <c r="U54" s="85"/>
      <c r="V54" s="91"/>
    </row>
    <row r="55" spans="1:22" ht="90" x14ac:dyDescent="0.25">
      <c r="A55" s="105">
        <v>49</v>
      </c>
      <c r="B55" s="105" t="s">
        <v>1637</v>
      </c>
      <c r="C55" s="105" t="s">
        <v>1636</v>
      </c>
      <c r="D55" s="105" t="s">
        <v>27</v>
      </c>
      <c r="E55" s="105">
        <v>14</v>
      </c>
      <c r="F55" s="105" t="s">
        <v>25</v>
      </c>
      <c r="G55" s="105" t="s">
        <v>115</v>
      </c>
      <c r="H55" s="105" t="s">
        <v>1633</v>
      </c>
      <c r="I55" s="105" t="s">
        <v>34</v>
      </c>
      <c r="J55" s="105" t="s">
        <v>26</v>
      </c>
      <c r="K55" s="105" t="s">
        <v>34</v>
      </c>
      <c r="L55" s="106">
        <v>1</v>
      </c>
      <c r="M55" s="105" t="s">
        <v>26</v>
      </c>
      <c r="N55" s="105" t="s">
        <v>26</v>
      </c>
      <c r="O55" s="105" t="s">
        <v>26</v>
      </c>
      <c r="P55" s="105" t="s">
        <v>34</v>
      </c>
      <c r="Q55" s="105" t="s">
        <v>26</v>
      </c>
      <c r="R55" s="105" t="s">
        <v>26</v>
      </c>
      <c r="S55" s="105"/>
      <c r="T55" s="85"/>
      <c r="U55" s="85"/>
      <c r="V55" s="91"/>
    </row>
    <row r="56" spans="1:22" ht="75" x14ac:dyDescent="0.25">
      <c r="A56" s="105">
        <v>50</v>
      </c>
      <c r="B56" s="105" t="s">
        <v>1635</v>
      </c>
      <c r="C56" s="105" t="s">
        <v>1634</v>
      </c>
      <c r="D56" s="105" t="s">
        <v>27</v>
      </c>
      <c r="E56" s="105">
        <v>15</v>
      </c>
      <c r="F56" s="105" t="s">
        <v>25</v>
      </c>
      <c r="G56" s="105" t="s">
        <v>115</v>
      </c>
      <c r="H56" s="105" t="s">
        <v>1633</v>
      </c>
      <c r="I56" s="105" t="s">
        <v>34</v>
      </c>
      <c r="J56" s="105" t="s">
        <v>26</v>
      </c>
      <c r="K56" s="105" t="s">
        <v>34</v>
      </c>
      <c r="L56" s="106">
        <v>1</v>
      </c>
      <c r="M56" s="105" t="s">
        <v>26</v>
      </c>
      <c r="N56" s="105" t="s">
        <v>26</v>
      </c>
      <c r="O56" s="105" t="s">
        <v>26</v>
      </c>
      <c r="P56" s="105" t="s">
        <v>34</v>
      </c>
      <c r="Q56" s="105" t="s">
        <v>26</v>
      </c>
      <c r="R56" s="105" t="s">
        <v>26</v>
      </c>
      <c r="S56" s="105"/>
      <c r="T56" s="85"/>
      <c r="U56" s="85"/>
      <c r="V56" s="91"/>
    </row>
    <row r="57" spans="1:22" ht="45" x14ac:dyDescent="0.25">
      <c r="A57" s="105">
        <v>51</v>
      </c>
      <c r="B57" s="105" t="s">
        <v>1632</v>
      </c>
      <c r="C57" s="105" t="s">
        <v>1631</v>
      </c>
      <c r="D57" s="105" t="s">
        <v>27</v>
      </c>
      <c r="E57" s="105">
        <v>14</v>
      </c>
      <c r="F57" s="105" t="s">
        <v>25</v>
      </c>
      <c r="G57" s="105" t="s">
        <v>115</v>
      </c>
      <c r="H57" s="105" t="s">
        <v>1578</v>
      </c>
      <c r="I57" s="105" t="s">
        <v>34</v>
      </c>
      <c r="J57" s="105" t="s">
        <v>26</v>
      </c>
      <c r="K57" s="105" t="s">
        <v>34</v>
      </c>
      <c r="L57" s="106">
        <v>1</v>
      </c>
      <c r="M57" s="105" t="s">
        <v>26</v>
      </c>
      <c r="N57" s="105" t="s">
        <v>26</v>
      </c>
      <c r="O57" s="105" t="s">
        <v>26</v>
      </c>
      <c r="P57" s="105" t="s">
        <v>34</v>
      </c>
      <c r="Q57" s="105" t="s">
        <v>26</v>
      </c>
      <c r="R57" s="105" t="s">
        <v>26</v>
      </c>
      <c r="S57" s="105"/>
      <c r="T57" s="85"/>
      <c r="U57" s="85"/>
      <c r="V57" s="91"/>
    </row>
    <row r="58" spans="1:22" ht="60" x14ac:dyDescent="0.25">
      <c r="A58" s="105">
        <v>52</v>
      </c>
      <c r="B58" s="105" t="s">
        <v>1630</v>
      </c>
      <c r="C58" s="105" t="s">
        <v>1629</v>
      </c>
      <c r="D58" s="105" t="s">
        <v>24</v>
      </c>
      <c r="E58" s="105">
        <v>37</v>
      </c>
      <c r="F58" s="105" t="s">
        <v>25</v>
      </c>
      <c r="G58" s="105" t="s">
        <v>1497</v>
      </c>
      <c r="H58" s="105" t="s">
        <v>1491</v>
      </c>
      <c r="I58" s="105" t="s">
        <v>45</v>
      </c>
      <c r="J58" s="105" t="s">
        <v>26</v>
      </c>
      <c r="K58" s="105" t="s">
        <v>45</v>
      </c>
      <c r="L58" s="106">
        <v>1</v>
      </c>
      <c r="M58" s="105" t="s">
        <v>26</v>
      </c>
      <c r="N58" s="105" t="s">
        <v>26</v>
      </c>
      <c r="O58" s="105" t="s">
        <v>26</v>
      </c>
      <c r="P58" s="105" t="s">
        <v>45</v>
      </c>
      <c r="Q58" s="105" t="s">
        <v>26</v>
      </c>
      <c r="R58" s="105" t="s">
        <v>26</v>
      </c>
      <c r="S58" s="105"/>
      <c r="T58" s="85"/>
      <c r="U58" s="85"/>
      <c r="V58" s="91"/>
    </row>
    <row r="59" spans="1:22" ht="90" x14ac:dyDescent="0.25">
      <c r="A59" s="105">
        <v>53</v>
      </c>
      <c r="B59" s="105" t="s">
        <v>1628</v>
      </c>
      <c r="C59" s="105" t="s">
        <v>1627</v>
      </c>
      <c r="D59" s="105" t="s">
        <v>27</v>
      </c>
      <c r="E59" s="105">
        <v>17</v>
      </c>
      <c r="F59" s="105" t="s">
        <v>25</v>
      </c>
      <c r="G59" s="105" t="s">
        <v>115</v>
      </c>
      <c r="H59" s="105" t="s">
        <v>1578</v>
      </c>
      <c r="I59" s="105" t="s">
        <v>34</v>
      </c>
      <c r="J59" s="105" t="s">
        <v>26</v>
      </c>
      <c r="K59" s="105" t="s">
        <v>34</v>
      </c>
      <c r="L59" s="106">
        <v>1</v>
      </c>
      <c r="M59" s="105" t="s">
        <v>26</v>
      </c>
      <c r="N59" s="105" t="s">
        <v>26</v>
      </c>
      <c r="O59" s="105" t="s">
        <v>26</v>
      </c>
      <c r="P59" s="105" t="s">
        <v>34</v>
      </c>
      <c r="Q59" s="105" t="s">
        <v>26</v>
      </c>
      <c r="R59" s="105" t="s">
        <v>26</v>
      </c>
      <c r="S59" s="105"/>
      <c r="T59" s="85"/>
      <c r="U59" s="85"/>
      <c r="V59" s="91"/>
    </row>
    <row r="60" spans="1:22" ht="75" x14ac:dyDescent="0.25">
      <c r="A60" s="105">
        <v>54</v>
      </c>
      <c r="B60" s="105" t="s">
        <v>1626</v>
      </c>
      <c r="C60" s="105" t="s">
        <v>1625</v>
      </c>
      <c r="D60" s="105" t="s">
        <v>27</v>
      </c>
      <c r="E60" s="105">
        <v>15</v>
      </c>
      <c r="F60" s="105" t="s">
        <v>25</v>
      </c>
      <c r="G60" s="105" t="s">
        <v>115</v>
      </c>
      <c r="H60" s="105" t="s">
        <v>1578</v>
      </c>
      <c r="I60" s="105" t="s">
        <v>34</v>
      </c>
      <c r="J60" s="105" t="s">
        <v>26</v>
      </c>
      <c r="K60" s="105" t="s">
        <v>34</v>
      </c>
      <c r="L60" s="106">
        <v>1</v>
      </c>
      <c r="M60" s="105" t="s">
        <v>26</v>
      </c>
      <c r="N60" s="105" t="s">
        <v>26</v>
      </c>
      <c r="O60" s="105" t="s">
        <v>26</v>
      </c>
      <c r="P60" s="105" t="s">
        <v>34</v>
      </c>
      <c r="Q60" s="105" t="s">
        <v>26</v>
      </c>
      <c r="R60" s="105" t="s">
        <v>26</v>
      </c>
      <c r="S60" s="105"/>
      <c r="T60" s="85"/>
      <c r="U60" s="85"/>
      <c r="V60" s="91"/>
    </row>
    <row r="61" spans="1:22" ht="60" customHeight="1" x14ac:dyDescent="0.25">
      <c r="A61" s="105">
        <v>55</v>
      </c>
      <c r="B61" s="105" t="s">
        <v>1624</v>
      </c>
      <c r="C61" s="105" t="s">
        <v>1623</v>
      </c>
      <c r="D61" s="105" t="s">
        <v>27</v>
      </c>
      <c r="E61" s="105">
        <v>14</v>
      </c>
      <c r="F61" s="105" t="s">
        <v>25</v>
      </c>
      <c r="G61" s="105" t="s">
        <v>1527</v>
      </c>
      <c r="H61" s="105" t="s">
        <v>1578</v>
      </c>
      <c r="I61" s="105" t="s">
        <v>46</v>
      </c>
      <c r="J61" s="105" t="s">
        <v>26</v>
      </c>
      <c r="K61" s="105" t="s">
        <v>46</v>
      </c>
      <c r="L61" s="106">
        <v>1</v>
      </c>
      <c r="M61" s="105" t="s">
        <v>26</v>
      </c>
      <c r="N61" s="105" t="s">
        <v>26</v>
      </c>
      <c r="O61" s="105" t="s">
        <v>26</v>
      </c>
      <c r="P61" s="105" t="s">
        <v>46</v>
      </c>
      <c r="Q61" s="105" t="s">
        <v>26</v>
      </c>
      <c r="R61" s="105" t="s">
        <v>26</v>
      </c>
      <c r="S61" s="105"/>
      <c r="T61" s="85"/>
      <c r="U61" s="85"/>
      <c r="V61" s="91"/>
    </row>
    <row r="62" spans="1:22" ht="60" x14ac:dyDescent="0.25">
      <c r="A62" s="105">
        <v>56</v>
      </c>
      <c r="B62" s="105" t="s">
        <v>1622</v>
      </c>
      <c r="C62" s="105" t="s">
        <v>1621</v>
      </c>
      <c r="D62" s="105" t="s">
        <v>27</v>
      </c>
      <c r="E62" s="105">
        <v>17</v>
      </c>
      <c r="F62" s="105" t="s">
        <v>25</v>
      </c>
      <c r="G62" s="105" t="s">
        <v>115</v>
      </c>
      <c r="H62" s="105" t="s">
        <v>1578</v>
      </c>
      <c r="I62" s="105" t="s">
        <v>34</v>
      </c>
      <c r="J62" s="105" t="s">
        <v>26</v>
      </c>
      <c r="K62" s="105" t="s">
        <v>34</v>
      </c>
      <c r="L62" s="106">
        <v>1</v>
      </c>
      <c r="M62" s="105" t="s">
        <v>26</v>
      </c>
      <c r="N62" s="105" t="s">
        <v>26</v>
      </c>
      <c r="O62" s="105" t="s">
        <v>26</v>
      </c>
      <c r="P62" s="105" t="s">
        <v>34</v>
      </c>
      <c r="Q62" s="105" t="s">
        <v>26</v>
      </c>
      <c r="R62" s="105" t="s">
        <v>26</v>
      </c>
      <c r="S62" s="105"/>
      <c r="T62" s="85"/>
      <c r="U62" s="85"/>
      <c r="V62" s="91"/>
    </row>
    <row r="63" spans="1:22" ht="60" x14ac:dyDescent="0.25">
      <c r="A63" s="105">
        <v>57</v>
      </c>
      <c r="B63" s="105" t="s">
        <v>1620</v>
      </c>
      <c r="C63" s="105" t="s">
        <v>1619</v>
      </c>
      <c r="D63" s="105" t="s">
        <v>27</v>
      </c>
      <c r="E63" s="105">
        <v>16</v>
      </c>
      <c r="F63" s="105" t="s">
        <v>25</v>
      </c>
      <c r="G63" s="105" t="s">
        <v>115</v>
      </c>
      <c r="H63" s="105" t="s">
        <v>1578</v>
      </c>
      <c r="I63" s="105" t="s">
        <v>34</v>
      </c>
      <c r="J63" s="105" t="s">
        <v>26</v>
      </c>
      <c r="K63" s="105" t="s">
        <v>34</v>
      </c>
      <c r="L63" s="106">
        <v>1</v>
      </c>
      <c r="M63" s="105" t="s">
        <v>26</v>
      </c>
      <c r="N63" s="105" t="s">
        <v>26</v>
      </c>
      <c r="O63" s="105" t="s">
        <v>26</v>
      </c>
      <c r="P63" s="105" t="s">
        <v>34</v>
      </c>
      <c r="Q63" s="105" t="s">
        <v>26</v>
      </c>
      <c r="R63" s="105" t="s">
        <v>26</v>
      </c>
      <c r="S63" s="105"/>
      <c r="T63" s="85"/>
      <c r="U63" s="85"/>
      <c r="V63" s="91"/>
    </row>
    <row r="64" spans="1:22" ht="60" x14ac:dyDescent="0.25">
      <c r="A64" s="105">
        <v>58</v>
      </c>
      <c r="B64" s="105" t="s">
        <v>1618</v>
      </c>
      <c r="C64" s="105" t="s">
        <v>1617</v>
      </c>
      <c r="D64" s="105" t="s">
        <v>24</v>
      </c>
      <c r="E64" s="105">
        <v>13</v>
      </c>
      <c r="F64" s="105" t="s">
        <v>25</v>
      </c>
      <c r="G64" s="105" t="s">
        <v>115</v>
      </c>
      <c r="H64" s="105" t="s">
        <v>1578</v>
      </c>
      <c r="I64" s="105" t="s">
        <v>34</v>
      </c>
      <c r="J64" s="105" t="s">
        <v>26</v>
      </c>
      <c r="K64" s="105" t="s">
        <v>34</v>
      </c>
      <c r="L64" s="106">
        <v>1</v>
      </c>
      <c r="M64" s="105" t="s">
        <v>26</v>
      </c>
      <c r="N64" s="105" t="s">
        <v>26</v>
      </c>
      <c r="O64" s="105" t="s">
        <v>26</v>
      </c>
      <c r="P64" s="105" t="s">
        <v>34</v>
      </c>
      <c r="Q64" s="105" t="s">
        <v>26</v>
      </c>
      <c r="R64" s="105" t="s">
        <v>26</v>
      </c>
      <c r="S64" s="105"/>
      <c r="T64" s="85"/>
      <c r="U64" s="85"/>
      <c r="V64" s="91"/>
    </row>
    <row r="65" spans="1:22" ht="45" x14ac:dyDescent="0.25">
      <c r="A65" s="105">
        <v>59</v>
      </c>
      <c r="B65" s="105" t="s">
        <v>1616</v>
      </c>
      <c r="C65" s="105" t="s">
        <v>1615</v>
      </c>
      <c r="D65" s="105" t="s">
        <v>24</v>
      </c>
      <c r="E65" s="105">
        <v>20</v>
      </c>
      <c r="F65" s="105" t="s">
        <v>25</v>
      </c>
      <c r="G65" s="105" t="s">
        <v>115</v>
      </c>
      <c r="H65" s="105" t="s">
        <v>1578</v>
      </c>
      <c r="I65" s="105" t="s">
        <v>34</v>
      </c>
      <c r="J65" s="105" t="s">
        <v>26</v>
      </c>
      <c r="K65" s="105" t="s">
        <v>34</v>
      </c>
      <c r="L65" s="106">
        <v>1</v>
      </c>
      <c r="M65" s="105" t="s">
        <v>26</v>
      </c>
      <c r="N65" s="105" t="s">
        <v>26</v>
      </c>
      <c r="O65" s="105" t="s">
        <v>26</v>
      </c>
      <c r="P65" s="105" t="s">
        <v>34</v>
      </c>
      <c r="Q65" s="105" t="s">
        <v>26</v>
      </c>
      <c r="R65" s="105" t="s">
        <v>26</v>
      </c>
      <c r="S65" s="105"/>
      <c r="T65" s="85"/>
      <c r="U65" s="85"/>
      <c r="V65" s="91"/>
    </row>
    <row r="66" spans="1:22" ht="90" x14ac:dyDescent="0.25">
      <c r="A66" s="105">
        <v>60</v>
      </c>
      <c r="B66" s="105" t="s">
        <v>1614</v>
      </c>
      <c r="C66" s="105" t="s">
        <v>1613</v>
      </c>
      <c r="D66" s="105" t="s">
        <v>24</v>
      </c>
      <c r="E66" s="105">
        <v>5</v>
      </c>
      <c r="F66" s="105" t="s">
        <v>25</v>
      </c>
      <c r="G66" s="105" t="s">
        <v>115</v>
      </c>
      <c r="H66" s="105" t="s">
        <v>1491</v>
      </c>
      <c r="I66" s="105" t="s">
        <v>34</v>
      </c>
      <c r="J66" s="105" t="s">
        <v>26</v>
      </c>
      <c r="K66" s="105" t="s">
        <v>34</v>
      </c>
      <c r="L66" s="106">
        <v>1</v>
      </c>
      <c r="M66" s="105" t="s">
        <v>26</v>
      </c>
      <c r="N66" s="105" t="s">
        <v>26</v>
      </c>
      <c r="O66" s="105" t="s">
        <v>26</v>
      </c>
      <c r="P66" s="105" t="s">
        <v>34</v>
      </c>
      <c r="Q66" s="105" t="s">
        <v>26</v>
      </c>
      <c r="R66" s="105" t="s">
        <v>26</v>
      </c>
      <c r="S66" s="105"/>
      <c r="T66" s="85"/>
      <c r="U66" s="85"/>
      <c r="V66" s="91"/>
    </row>
    <row r="67" spans="1:22" ht="75" x14ac:dyDescent="0.25">
      <c r="A67" s="105">
        <v>61</v>
      </c>
      <c r="B67" s="105" t="s">
        <v>1612</v>
      </c>
      <c r="C67" s="105" t="s">
        <v>1611</v>
      </c>
      <c r="D67" s="105" t="s">
        <v>24</v>
      </c>
      <c r="E67" s="105">
        <v>16</v>
      </c>
      <c r="F67" s="105" t="s">
        <v>25</v>
      </c>
      <c r="G67" s="105" t="s">
        <v>115</v>
      </c>
      <c r="H67" s="105" t="s">
        <v>1578</v>
      </c>
      <c r="I67" s="105" t="s">
        <v>34</v>
      </c>
      <c r="J67" s="105" t="s">
        <v>26</v>
      </c>
      <c r="K67" s="105" t="s">
        <v>34</v>
      </c>
      <c r="L67" s="106">
        <v>1</v>
      </c>
      <c r="M67" s="105" t="s">
        <v>26</v>
      </c>
      <c r="N67" s="105" t="s">
        <v>26</v>
      </c>
      <c r="O67" s="105" t="s">
        <v>26</v>
      </c>
      <c r="P67" s="105" t="s">
        <v>34</v>
      </c>
      <c r="Q67" s="105" t="s">
        <v>26</v>
      </c>
      <c r="R67" s="105" t="s">
        <v>26</v>
      </c>
      <c r="S67" s="105"/>
      <c r="T67" s="85"/>
      <c r="U67" s="85"/>
      <c r="V67" s="91"/>
    </row>
    <row r="68" spans="1:22" ht="60" x14ac:dyDescent="0.25">
      <c r="A68" s="105">
        <v>62</v>
      </c>
      <c r="B68" s="105" t="s">
        <v>1610</v>
      </c>
      <c r="C68" s="105" t="s">
        <v>1609</v>
      </c>
      <c r="D68" s="105" t="s">
        <v>24</v>
      </c>
      <c r="E68" s="105">
        <v>13</v>
      </c>
      <c r="F68" s="105" t="s">
        <v>25</v>
      </c>
      <c r="G68" s="105" t="s">
        <v>115</v>
      </c>
      <c r="H68" s="105" t="s">
        <v>1578</v>
      </c>
      <c r="I68" s="105" t="s">
        <v>34</v>
      </c>
      <c r="J68" s="105" t="s">
        <v>26</v>
      </c>
      <c r="K68" s="105" t="s">
        <v>34</v>
      </c>
      <c r="L68" s="106">
        <v>1</v>
      </c>
      <c r="M68" s="105" t="s">
        <v>26</v>
      </c>
      <c r="N68" s="105" t="s">
        <v>26</v>
      </c>
      <c r="O68" s="105" t="s">
        <v>26</v>
      </c>
      <c r="P68" s="105" t="s">
        <v>34</v>
      </c>
      <c r="Q68" s="105" t="s">
        <v>26</v>
      </c>
      <c r="R68" s="105" t="s">
        <v>26</v>
      </c>
      <c r="S68" s="105"/>
      <c r="T68" s="85"/>
      <c r="U68" s="85"/>
      <c r="V68" s="91"/>
    </row>
    <row r="69" spans="1:22" ht="75" x14ac:dyDescent="0.25">
      <c r="A69" s="105">
        <v>63</v>
      </c>
      <c r="B69" s="105" t="s">
        <v>1608</v>
      </c>
      <c r="C69" s="105" t="s">
        <v>1607</v>
      </c>
      <c r="D69" s="105" t="s">
        <v>24</v>
      </c>
      <c r="E69" s="105">
        <v>14</v>
      </c>
      <c r="F69" s="105" t="s">
        <v>25</v>
      </c>
      <c r="G69" s="105" t="s">
        <v>115</v>
      </c>
      <c r="H69" s="105" t="s">
        <v>1578</v>
      </c>
      <c r="I69" s="105" t="s">
        <v>34</v>
      </c>
      <c r="J69" s="105" t="s">
        <v>26</v>
      </c>
      <c r="K69" s="105" t="s">
        <v>34</v>
      </c>
      <c r="L69" s="106">
        <v>1</v>
      </c>
      <c r="M69" s="105" t="s">
        <v>26</v>
      </c>
      <c r="N69" s="105" t="s">
        <v>26</v>
      </c>
      <c r="O69" s="105" t="s">
        <v>26</v>
      </c>
      <c r="P69" s="105" t="s">
        <v>34</v>
      </c>
      <c r="Q69" s="105" t="s">
        <v>26</v>
      </c>
      <c r="R69" s="105" t="s">
        <v>26</v>
      </c>
      <c r="S69" s="105"/>
      <c r="T69" s="85"/>
      <c r="U69" s="85"/>
      <c r="V69" s="91"/>
    </row>
    <row r="70" spans="1:22" ht="75" x14ac:dyDescent="0.25">
      <c r="A70" s="105">
        <v>64</v>
      </c>
      <c r="B70" s="105" t="s">
        <v>1606</v>
      </c>
      <c r="C70" s="105" t="s">
        <v>1605</v>
      </c>
      <c r="D70" s="105" t="s">
        <v>24</v>
      </c>
      <c r="E70" s="105">
        <v>16</v>
      </c>
      <c r="F70" s="105" t="s">
        <v>25</v>
      </c>
      <c r="G70" s="105" t="s">
        <v>115</v>
      </c>
      <c r="H70" s="105" t="s">
        <v>1578</v>
      </c>
      <c r="I70" s="105" t="s">
        <v>34</v>
      </c>
      <c r="J70" s="105" t="s">
        <v>26</v>
      </c>
      <c r="K70" s="105" t="s">
        <v>34</v>
      </c>
      <c r="L70" s="106">
        <v>1</v>
      </c>
      <c r="M70" s="105" t="s">
        <v>26</v>
      </c>
      <c r="N70" s="105" t="s">
        <v>26</v>
      </c>
      <c r="O70" s="105" t="s">
        <v>26</v>
      </c>
      <c r="P70" s="105" t="s">
        <v>34</v>
      </c>
      <c r="Q70" s="105" t="s">
        <v>26</v>
      </c>
      <c r="R70" s="105" t="s">
        <v>26</v>
      </c>
      <c r="S70" s="105"/>
      <c r="T70" s="85"/>
      <c r="U70" s="85"/>
      <c r="V70" s="91"/>
    </row>
    <row r="71" spans="1:22" ht="75" x14ac:dyDescent="0.25">
      <c r="A71" s="105">
        <v>65</v>
      </c>
      <c r="B71" s="105" t="s">
        <v>1604</v>
      </c>
      <c r="C71" s="105" t="s">
        <v>1603</v>
      </c>
      <c r="D71" s="105" t="s">
        <v>24</v>
      </c>
      <c r="E71" s="105">
        <v>18</v>
      </c>
      <c r="F71" s="105" t="s">
        <v>25</v>
      </c>
      <c r="G71" s="105" t="s">
        <v>115</v>
      </c>
      <c r="H71" s="105" t="s">
        <v>1578</v>
      </c>
      <c r="I71" s="105" t="s">
        <v>34</v>
      </c>
      <c r="J71" s="105" t="s">
        <v>26</v>
      </c>
      <c r="K71" s="105" t="s">
        <v>34</v>
      </c>
      <c r="L71" s="106">
        <v>1</v>
      </c>
      <c r="M71" s="105" t="s">
        <v>26</v>
      </c>
      <c r="N71" s="105" t="s">
        <v>26</v>
      </c>
      <c r="O71" s="105" t="s">
        <v>26</v>
      </c>
      <c r="P71" s="105" t="s">
        <v>34</v>
      </c>
      <c r="Q71" s="105" t="s">
        <v>26</v>
      </c>
      <c r="R71" s="105" t="s">
        <v>26</v>
      </c>
      <c r="S71" s="105"/>
      <c r="T71" s="85"/>
      <c r="U71" s="85"/>
      <c r="V71" s="91"/>
    </row>
    <row r="72" spans="1:22" ht="60" x14ac:dyDescent="0.25">
      <c r="A72" s="105">
        <v>66</v>
      </c>
      <c r="B72" s="105" t="s">
        <v>1602</v>
      </c>
      <c r="C72" s="105" t="s">
        <v>1601</v>
      </c>
      <c r="D72" s="105" t="s">
        <v>27</v>
      </c>
      <c r="E72" s="105">
        <v>72</v>
      </c>
      <c r="F72" s="105" t="s">
        <v>25</v>
      </c>
      <c r="G72" s="105" t="s">
        <v>257</v>
      </c>
      <c r="H72" s="105" t="s">
        <v>1578</v>
      </c>
      <c r="I72" s="105" t="s">
        <v>33</v>
      </c>
      <c r="J72" s="105" t="s">
        <v>26</v>
      </c>
      <c r="K72" s="105" t="s">
        <v>33</v>
      </c>
      <c r="L72" s="106">
        <v>1</v>
      </c>
      <c r="M72" s="105" t="s">
        <v>26</v>
      </c>
      <c r="N72" s="105" t="s">
        <v>26</v>
      </c>
      <c r="O72" s="105" t="s">
        <v>26</v>
      </c>
      <c r="P72" s="105" t="s">
        <v>33</v>
      </c>
      <c r="Q72" s="105" t="s">
        <v>26</v>
      </c>
      <c r="R72" s="105" t="s">
        <v>26</v>
      </c>
      <c r="S72" s="105"/>
      <c r="T72" s="85"/>
      <c r="U72" s="85"/>
      <c r="V72" s="91"/>
    </row>
    <row r="73" spans="1:22" ht="75" x14ac:dyDescent="0.25">
      <c r="A73" s="105">
        <v>67</v>
      </c>
      <c r="B73" s="105" t="s">
        <v>1600</v>
      </c>
      <c r="C73" s="105" t="s">
        <v>1599</v>
      </c>
      <c r="D73" s="105" t="s">
        <v>27</v>
      </c>
      <c r="E73" s="105">
        <v>14</v>
      </c>
      <c r="F73" s="105" t="s">
        <v>25</v>
      </c>
      <c r="G73" s="105" t="s">
        <v>115</v>
      </c>
      <c r="H73" s="105" t="s">
        <v>1578</v>
      </c>
      <c r="I73" s="105" t="s">
        <v>34</v>
      </c>
      <c r="J73" s="105" t="s">
        <v>26</v>
      </c>
      <c r="K73" s="105" t="s">
        <v>34</v>
      </c>
      <c r="L73" s="106">
        <v>1</v>
      </c>
      <c r="M73" s="105" t="s">
        <v>26</v>
      </c>
      <c r="N73" s="105" t="s">
        <v>26</v>
      </c>
      <c r="O73" s="105" t="s">
        <v>26</v>
      </c>
      <c r="P73" s="105" t="s">
        <v>34</v>
      </c>
      <c r="Q73" s="105" t="s">
        <v>26</v>
      </c>
      <c r="R73" s="105" t="s">
        <v>26</v>
      </c>
      <c r="S73" s="105"/>
      <c r="T73" s="85"/>
      <c r="U73" s="85"/>
      <c r="V73" s="91"/>
    </row>
    <row r="74" spans="1:22" ht="75" x14ac:dyDescent="0.25">
      <c r="A74" s="105">
        <v>68</v>
      </c>
      <c r="B74" s="105" t="s">
        <v>1598</v>
      </c>
      <c r="C74" s="105" t="s">
        <v>1597</v>
      </c>
      <c r="D74" s="105" t="s">
        <v>27</v>
      </c>
      <c r="E74" s="105">
        <v>74</v>
      </c>
      <c r="F74" s="105" t="s">
        <v>25</v>
      </c>
      <c r="G74" s="105" t="s">
        <v>257</v>
      </c>
      <c r="H74" s="105" t="s">
        <v>1578</v>
      </c>
      <c r="I74" s="105" t="s">
        <v>33</v>
      </c>
      <c r="J74" s="105" t="s">
        <v>26</v>
      </c>
      <c r="K74" s="105" t="s">
        <v>33</v>
      </c>
      <c r="L74" s="106">
        <v>1</v>
      </c>
      <c r="M74" s="105" t="s">
        <v>26</v>
      </c>
      <c r="N74" s="105" t="s">
        <v>26</v>
      </c>
      <c r="O74" s="105" t="s">
        <v>26</v>
      </c>
      <c r="P74" s="105" t="s">
        <v>33</v>
      </c>
      <c r="Q74" s="105" t="s">
        <v>26</v>
      </c>
      <c r="R74" s="105" t="s">
        <v>26</v>
      </c>
      <c r="S74" s="105"/>
      <c r="T74" s="85"/>
      <c r="U74" s="85"/>
      <c r="V74" s="91"/>
    </row>
    <row r="75" spans="1:22" ht="75" x14ac:dyDescent="0.25">
      <c r="A75" s="105">
        <v>69</v>
      </c>
      <c r="B75" s="105" t="s">
        <v>1596</v>
      </c>
      <c r="C75" s="105" t="s">
        <v>1595</v>
      </c>
      <c r="D75" s="105" t="s">
        <v>24</v>
      </c>
      <c r="E75" s="105">
        <v>14</v>
      </c>
      <c r="F75" s="105" t="s">
        <v>25</v>
      </c>
      <c r="G75" s="105" t="s">
        <v>115</v>
      </c>
      <c r="H75" s="105" t="s">
        <v>1578</v>
      </c>
      <c r="I75" s="105" t="s">
        <v>34</v>
      </c>
      <c r="J75" s="105" t="s">
        <v>26</v>
      </c>
      <c r="K75" s="105" t="s">
        <v>34</v>
      </c>
      <c r="L75" s="106">
        <v>1</v>
      </c>
      <c r="M75" s="105" t="s">
        <v>26</v>
      </c>
      <c r="N75" s="105" t="s">
        <v>26</v>
      </c>
      <c r="O75" s="105" t="s">
        <v>26</v>
      </c>
      <c r="P75" s="105" t="s">
        <v>34</v>
      </c>
      <c r="Q75" s="105" t="s">
        <v>26</v>
      </c>
      <c r="R75" s="105" t="s">
        <v>26</v>
      </c>
      <c r="S75" s="105"/>
      <c r="T75" s="85"/>
      <c r="U75" s="85"/>
      <c r="V75" s="91"/>
    </row>
    <row r="76" spans="1:22" ht="60" x14ac:dyDescent="0.25">
      <c r="A76" s="105">
        <v>70</v>
      </c>
      <c r="B76" s="105" t="s">
        <v>1594</v>
      </c>
      <c r="C76" s="105" t="s">
        <v>1593</v>
      </c>
      <c r="D76" s="105" t="s">
        <v>24</v>
      </c>
      <c r="E76" s="105">
        <v>34</v>
      </c>
      <c r="F76" s="105" t="s">
        <v>25</v>
      </c>
      <c r="G76" s="105" t="s">
        <v>257</v>
      </c>
      <c r="H76" s="105" t="s">
        <v>1578</v>
      </c>
      <c r="I76" s="105" t="s">
        <v>33</v>
      </c>
      <c r="J76" s="105" t="s">
        <v>26</v>
      </c>
      <c r="K76" s="105" t="s">
        <v>33</v>
      </c>
      <c r="L76" s="106">
        <v>1</v>
      </c>
      <c r="M76" s="105" t="s">
        <v>26</v>
      </c>
      <c r="N76" s="105" t="s">
        <v>26</v>
      </c>
      <c r="O76" s="105" t="s">
        <v>26</v>
      </c>
      <c r="P76" s="105" t="s">
        <v>33</v>
      </c>
      <c r="Q76" s="105" t="s">
        <v>26</v>
      </c>
      <c r="R76" s="105" t="s">
        <v>26</v>
      </c>
      <c r="S76" s="105"/>
      <c r="T76" s="85"/>
      <c r="U76" s="85"/>
      <c r="V76" s="91"/>
    </row>
    <row r="77" spans="1:22" ht="60" x14ac:dyDescent="0.25">
      <c r="A77" s="105">
        <v>71</v>
      </c>
      <c r="B77" s="105" t="s">
        <v>1592</v>
      </c>
      <c r="C77" s="105" t="s">
        <v>1591</v>
      </c>
      <c r="D77" s="105" t="s">
        <v>24</v>
      </c>
      <c r="E77" s="105">
        <v>12</v>
      </c>
      <c r="F77" s="105" t="s">
        <v>25</v>
      </c>
      <c r="G77" s="105" t="s">
        <v>115</v>
      </c>
      <c r="H77" s="105" t="s">
        <v>1491</v>
      </c>
      <c r="I77" s="105" t="s">
        <v>34</v>
      </c>
      <c r="J77" s="105" t="s">
        <v>26</v>
      </c>
      <c r="K77" s="105" t="s">
        <v>34</v>
      </c>
      <c r="L77" s="106">
        <v>1</v>
      </c>
      <c r="M77" s="105" t="s">
        <v>26</v>
      </c>
      <c r="N77" s="105" t="s">
        <v>26</v>
      </c>
      <c r="O77" s="105" t="s">
        <v>26</v>
      </c>
      <c r="P77" s="105" t="s">
        <v>34</v>
      </c>
      <c r="Q77" s="105" t="s">
        <v>26</v>
      </c>
      <c r="R77" s="105" t="s">
        <v>26</v>
      </c>
      <c r="S77" s="105"/>
      <c r="T77" s="85"/>
      <c r="U77" s="85"/>
      <c r="V77" s="91"/>
    </row>
    <row r="78" spans="1:22" ht="60" x14ac:dyDescent="0.25">
      <c r="A78" s="105">
        <v>72</v>
      </c>
      <c r="B78" s="105" t="s">
        <v>1590</v>
      </c>
      <c r="C78" s="105" t="s">
        <v>1589</v>
      </c>
      <c r="D78" s="105" t="s">
        <v>27</v>
      </c>
      <c r="E78" s="105">
        <v>33</v>
      </c>
      <c r="F78" s="105" t="s">
        <v>25</v>
      </c>
      <c r="G78" s="105" t="s">
        <v>1552</v>
      </c>
      <c r="H78" s="105" t="s">
        <v>1578</v>
      </c>
      <c r="I78" s="105" t="s">
        <v>60</v>
      </c>
      <c r="J78" s="105" t="s">
        <v>26</v>
      </c>
      <c r="K78" s="105" t="s">
        <v>60</v>
      </c>
      <c r="L78" s="106">
        <v>1</v>
      </c>
      <c r="M78" s="105" t="s">
        <v>26</v>
      </c>
      <c r="N78" s="105" t="s">
        <v>26</v>
      </c>
      <c r="O78" s="105" t="s">
        <v>26</v>
      </c>
      <c r="P78" s="105" t="s">
        <v>60</v>
      </c>
      <c r="Q78" s="105" t="s">
        <v>26</v>
      </c>
      <c r="R78" s="105" t="s">
        <v>26</v>
      </c>
      <c r="S78" s="105"/>
      <c r="T78" s="85"/>
      <c r="U78" s="85"/>
      <c r="V78" s="91"/>
    </row>
    <row r="79" spans="1:22" ht="60" x14ac:dyDescent="0.25">
      <c r="A79" s="105">
        <v>73</v>
      </c>
      <c r="B79" s="105" t="s">
        <v>1588</v>
      </c>
      <c r="C79" s="105" t="s">
        <v>1587</v>
      </c>
      <c r="D79" s="105" t="s">
        <v>27</v>
      </c>
      <c r="E79" s="105">
        <v>61</v>
      </c>
      <c r="F79" s="105" t="s">
        <v>25</v>
      </c>
      <c r="G79" s="105" t="s">
        <v>257</v>
      </c>
      <c r="H79" s="105" t="s">
        <v>1578</v>
      </c>
      <c r="I79" s="105" t="s">
        <v>33</v>
      </c>
      <c r="J79" s="105" t="s">
        <v>26</v>
      </c>
      <c r="K79" s="105" t="s">
        <v>33</v>
      </c>
      <c r="L79" s="106">
        <v>1</v>
      </c>
      <c r="M79" s="105" t="s">
        <v>26</v>
      </c>
      <c r="N79" s="105" t="s">
        <v>26</v>
      </c>
      <c r="O79" s="105" t="s">
        <v>26</v>
      </c>
      <c r="P79" s="105" t="s">
        <v>33</v>
      </c>
      <c r="Q79" s="105" t="s">
        <v>26</v>
      </c>
      <c r="R79" s="105" t="s">
        <v>26</v>
      </c>
      <c r="S79" s="105"/>
      <c r="T79" s="85"/>
      <c r="U79" s="85"/>
      <c r="V79" s="91"/>
    </row>
    <row r="80" spans="1:22" ht="75" x14ac:dyDescent="0.25">
      <c r="A80" s="105">
        <v>74</v>
      </c>
      <c r="B80" s="105" t="s">
        <v>1586</v>
      </c>
      <c r="C80" s="105" t="s">
        <v>1585</v>
      </c>
      <c r="D80" s="105" t="s">
        <v>24</v>
      </c>
      <c r="E80" s="105">
        <v>65</v>
      </c>
      <c r="F80" s="105" t="s">
        <v>25</v>
      </c>
      <c r="G80" s="105" t="s">
        <v>257</v>
      </c>
      <c r="H80" s="105" t="s">
        <v>1491</v>
      </c>
      <c r="I80" s="105" t="s">
        <v>33</v>
      </c>
      <c r="J80" s="105" t="s">
        <v>26</v>
      </c>
      <c r="K80" s="105" t="s">
        <v>33</v>
      </c>
      <c r="L80" s="106">
        <v>1</v>
      </c>
      <c r="M80" s="105" t="s">
        <v>26</v>
      </c>
      <c r="N80" s="105" t="s">
        <v>26</v>
      </c>
      <c r="O80" s="105" t="s">
        <v>26</v>
      </c>
      <c r="P80" s="105" t="s">
        <v>33</v>
      </c>
      <c r="Q80" s="105" t="s">
        <v>26</v>
      </c>
      <c r="R80" s="105" t="s">
        <v>26</v>
      </c>
      <c r="S80" s="105"/>
      <c r="T80" s="85"/>
      <c r="U80" s="85"/>
      <c r="V80" s="91"/>
    </row>
    <row r="81" spans="1:22" ht="60" x14ac:dyDescent="0.25">
      <c r="A81" s="105">
        <v>75</v>
      </c>
      <c r="B81" s="105" t="s">
        <v>1584</v>
      </c>
      <c r="C81" s="105" t="s">
        <v>1583</v>
      </c>
      <c r="D81" s="105" t="s">
        <v>24</v>
      </c>
      <c r="E81" s="105">
        <v>14</v>
      </c>
      <c r="F81" s="105" t="s">
        <v>25</v>
      </c>
      <c r="G81" s="105" t="s">
        <v>1527</v>
      </c>
      <c r="H81" s="105" t="s">
        <v>1491</v>
      </c>
      <c r="I81" s="105" t="s">
        <v>46</v>
      </c>
      <c r="J81" s="105" t="s">
        <v>26</v>
      </c>
      <c r="K81" s="105" t="s">
        <v>46</v>
      </c>
      <c r="L81" s="106">
        <v>1</v>
      </c>
      <c r="M81" s="105" t="s">
        <v>26</v>
      </c>
      <c r="N81" s="105" t="s">
        <v>26</v>
      </c>
      <c r="O81" s="105" t="s">
        <v>26</v>
      </c>
      <c r="P81" s="105" t="s">
        <v>46</v>
      </c>
      <c r="Q81" s="105" t="s">
        <v>26</v>
      </c>
      <c r="R81" s="105" t="s">
        <v>26</v>
      </c>
      <c r="S81" s="105"/>
      <c r="T81" s="85"/>
      <c r="U81" s="85"/>
      <c r="V81" s="91"/>
    </row>
    <row r="82" spans="1:22" ht="60" x14ac:dyDescent="0.25">
      <c r="A82" s="105">
        <v>76</v>
      </c>
      <c r="B82" s="105" t="s">
        <v>1582</v>
      </c>
      <c r="C82" s="105" t="s">
        <v>1581</v>
      </c>
      <c r="D82" s="105" t="s">
        <v>24</v>
      </c>
      <c r="E82" s="105">
        <v>14</v>
      </c>
      <c r="F82" s="105" t="s">
        <v>25</v>
      </c>
      <c r="G82" s="105" t="s">
        <v>115</v>
      </c>
      <c r="H82" s="105" t="s">
        <v>1491</v>
      </c>
      <c r="I82" s="105" t="s">
        <v>34</v>
      </c>
      <c r="J82" s="105" t="s">
        <v>26</v>
      </c>
      <c r="K82" s="105" t="s">
        <v>34</v>
      </c>
      <c r="L82" s="106">
        <v>1</v>
      </c>
      <c r="M82" s="105" t="s">
        <v>26</v>
      </c>
      <c r="N82" s="105" t="s">
        <v>26</v>
      </c>
      <c r="O82" s="105" t="s">
        <v>26</v>
      </c>
      <c r="P82" s="105" t="s">
        <v>34</v>
      </c>
      <c r="Q82" s="105" t="s">
        <v>26</v>
      </c>
      <c r="R82" s="105" t="s">
        <v>26</v>
      </c>
      <c r="S82" s="105"/>
      <c r="T82" s="85"/>
      <c r="U82" s="85"/>
      <c r="V82" s="91"/>
    </row>
    <row r="83" spans="1:22" ht="75" x14ac:dyDescent="0.25">
      <c r="A83" s="105">
        <v>77</v>
      </c>
      <c r="B83" s="105" t="s">
        <v>1580</v>
      </c>
      <c r="C83" s="105" t="s">
        <v>1579</v>
      </c>
      <c r="D83" s="105" t="s">
        <v>24</v>
      </c>
      <c r="E83" s="105">
        <v>18</v>
      </c>
      <c r="F83" s="105" t="s">
        <v>25</v>
      </c>
      <c r="G83" s="105" t="s">
        <v>1497</v>
      </c>
      <c r="H83" s="105" t="s">
        <v>1578</v>
      </c>
      <c r="I83" s="105" t="s">
        <v>45</v>
      </c>
      <c r="J83" s="105" t="s">
        <v>26</v>
      </c>
      <c r="K83" s="105" t="s">
        <v>45</v>
      </c>
      <c r="L83" s="106">
        <v>1</v>
      </c>
      <c r="M83" s="105" t="s">
        <v>26</v>
      </c>
      <c r="N83" s="105" t="s">
        <v>26</v>
      </c>
      <c r="O83" s="105" t="s">
        <v>26</v>
      </c>
      <c r="P83" s="105" t="s">
        <v>45</v>
      </c>
      <c r="Q83" s="105" t="s">
        <v>26</v>
      </c>
      <c r="R83" s="105" t="s">
        <v>26</v>
      </c>
      <c r="S83" s="105"/>
      <c r="T83" s="85"/>
      <c r="U83" s="85"/>
      <c r="V83" s="91"/>
    </row>
    <row r="84" spans="1:22" ht="75" x14ac:dyDescent="0.25">
      <c r="A84" s="105">
        <v>78</v>
      </c>
      <c r="B84" s="105" t="s">
        <v>1577</v>
      </c>
      <c r="C84" s="105" t="s">
        <v>1576</v>
      </c>
      <c r="D84" s="105" t="s">
        <v>24</v>
      </c>
      <c r="E84" s="105">
        <v>16</v>
      </c>
      <c r="F84" s="105" t="s">
        <v>25</v>
      </c>
      <c r="G84" s="105" t="s">
        <v>1497</v>
      </c>
      <c r="H84" s="105" t="s">
        <v>1491</v>
      </c>
      <c r="I84" s="105" t="s">
        <v>45</v>
      </c>
      <c r="J84" s="105" t="s">
        <v>26</v>
      </c>
      <c r="K84" s="105" t="s">
        <v>45</v>
      </c>
      <c r="L84" s="106">
        <v>1</v>
      </c>
      <c r="M84" s="105" t="s">
        <v>26</v>
      </c>
      <c r="N84" s="105" t="s">
        <v>26</v>
      </c>
      <c r="O84" s="105" t="s">
        <v>26</v>
      </c>
      <c r="P84" s="105" t="s">
        <v>45</v>
      </c>
      <c r="Q84" s="105" t="s">
        <v>26</v>
      </c>
      <c r="R84" s="105" t="s">
        <v>26</v>
      </c>
      <c r="S84" s="105"/>
      <c r="T84" s="85"/>
      <c r="U84" s="85"/>
      <c r="V84" s="91"/>
    </row>
    <row r="85" spans="1:22" ht="75" x14ac:dyDescent="0.25">
      <c r="A85" s="105">
        <v>79</v>
      </c>
      <c r="B85" s="105" t="s">
        <v>643</v>
      </c>
      <c r="C85" s="105" t="s">
        <v>1575</v>
      </c>
      <c r="D85" s="105" t="s">
        <v>27</v>
      </c>
      <c r="E85" s="105">
        <v>9</v>
      </c>
      <c r="F85" s="105" t="s">
        <v>25</v>
      </c>
      <c r="G85" s="105" t="s">
        <v>115</v>
      </c>
      <c r="H85" s="105" t="s">
        <v>1485</v>
      </c>
      <c r="I85" s="105" t="s">
        <v>34</v>
      </c>
      <c r="J85" s="105" t="s">
        <v>26</v>
      </c>
      <c r="K85" s="105" t="s">
        <v>34</v>
      </c>
      <c r="L85" s="106">
        <v>1</v>
      </c>
      <c r="M85" s="105" t="s">
        <v>26</v>
      </c>
      <c r="N85" s="105" t="s">
        <v>26</v>
      </c>
      <c r="O85" s="105" t="s">
        <v>26</v>
      </c>
      <c r="P85" s="105" t="s">
        <v>34</v>
      </c>
      <c r="Q85" s="105" t="s">
        <v>26</v>
      </c>
      <c r="R85" s="105" t="s">
        <v>26</v>
      </c>
      <c r="S85" s="105"/>
      <c r="T85" s="85"/>
      <c r="U85" s="85"/>
      <c r="V85" s="91"/>
    </row>
    <row r="86" spans="1:22" ht="75" x14ac:dyDescent="0.25">
      <c r="A86" s="105">
        <v>80</v>
      </c>
      <c r="B86" s="105" t="s">
        <v>1574</v>
      </c>
      <c r="C86" s="105" t="s">
        <v>1573</v>
      </c>
      <c r="D86" s="105" t="s">
        <v>24</v>
      </c>
      <c r="E86" s="105">
        <v>32</v>
      </c>
      <c r="F86" s="105" t="s">
        <v>25</v>
      </c>
      <c r="G86" s="105" t="s">
        <v>257</v>
      </c>
      <c r="H86" s="105" t="s">
        <v>1485</v>
      </c>
      <c r="I86" s="105" t="s">
        <v>33</v>
      </c>
      <c r="J86" s="105" t="s">
        <v>26</v>
      </c>
      <c r="K86" s="105" t="s">
        <v>33</v>
      </c>
      <c r="L86" s="106">
        <v>1</v>
      </c>
      <c r="M86" s="105" t="s">
        <v>26</v>
      </c>
      <c r="N86" s="105" t="s">
        <v>26</v>
      </c>
      <c r="O86" s="105" t="s">
        <v>26</v>
      </c>
      <c r="P86" s="105" t="s">
        <v>33</v>
      </c>
      <c r="Q86" s="105" t="s">
        <v>26</v>
      </c>
      <c r="R86" s="105" t="s">
        <v>26</v>
      </c>
      <c r="S86" s="105"/>
      <c r="T86" s="85"/>
      <c r="U86" s="85"/>
      <c r="V86" s="91"/>
    </row>
    <row r="87" spans="1:22" ht="75" x14ac:dyDescent="0.25">
      <c r="A87" s="105">
        <v>81</v>
      </c>
      <c r="B87" s="105" t="s">
        <v>1572</v>
      </c>
      <c r="C87" s="105" t="s">
        <v>1571</v>
      </c>
      <c r="D87" s="105" t="s">
        <v>24</v>
      </c>
      <c r="E87" s="105">
        <v>60</v>
      </c>
      <c r="F87" s="105" t="s">
        <v>25</v>
      </c>
      <c r="G87" s="105" t="s">
        <v>257</v>
      </c>
      <c r="H87" s="105" t="s">
        <v>1491</v>
      </c>
      <c r="I87" s="105" t="s">
        <v>33</v>
      </c>
      <c r="J87" s="105" t="s">
        <v>26</v>
      </c>
      <c r="K87" s="105" t="s">
        <v>33</v>
      </c>
      <c r="L87" s="106">
        <v>1</v>
      </c>
      <c r="M87" s="105" t="s">
        <v>26</v>
      </c>
      <c r="N87" s="105" t="s">
        <v>26</v>
      </c>
      <c r="O87" s="105" t="s">
        <v>26</v>
      </c>
      <c r="P87" s="105" t="s">
        <v>33</v>
      </c>
      <c r="Q87" s="105" t="s">
        <v>26</v>
      </c>
      <c r="R87" s="105" t="s">
        <v>26</v>
      </c>
      <c r="S87" s="105"/>
      <c r="T87" s="85"/>
      <c r="U87" s="85"/>
      <c r="V87" s="91"/>
    </row>
    <row r="88" spans="1:22" ht="75" x14ac:dyDescent="0.25">
      <c r="A88" s="105">
        <v>82</v>
      </c>
      <c r="B88" s="105" t="s">
        <v>1570</v>
      </c>
      <c r="C88" s="105" t="s">
        <v>1569</v>
      </c>
      <c r="D88" s="105" t="s">
        <v>27</v>
      </c>
      <c r="E88" s="105">
        <v>58</v>
      </c>
      <c r="F88" s="105" t="s">
        <v>25</v>
      </c>
      <c r="G88" s="105" t="s">
        <v>257</v>
      </c>
      <c r="H88" s="105" t="s">
        <v>1485</v>
      </c>
      <c r="I88" s="105" t="s">
        <v>33</v>
      </c>
      <c r="J88" s="105" t="s">
        <v>26</v>
      </c>
      <c r="K88" s="105" t="s">
        <v>33</v>
      </c>
      <c r="L88" s="106">
        <v>1</v>
      </c>
      <c r="M88" s="105" t="s">
        <v>26</v>
      </c>
      <c r="N88" s="105" t="s">
        <v>26</v>
      </c>
      <c r="O88" s="105" t="s">
        <v>26</v>
      </c>
      <c r="P88" s="105" t="s">
        <v>33</v>
      </c>
      <c r="Q88" s="105" t="s">
        <v>26</v>
      </c>
      <c r="R88" s="105" t="s">
        <v>26</v>
      </c>
      <c r="S88" s="105"/>
      <c r="T88" s="85"/>
      <c r="U88" s="85"/>
      <c r="V88" s="91"/>
    </row>
    <row r="89" spans="1:22" ht="75" x14ac:dyDescent="0.25">
      <c r="A89" s="105">
        <v>83</v>
      </c>
      <c r="B89" s="105" t="s">
        <v>1568</v>
      </c>
      <c r="C89" s="105" t="s">
        <v>1567</v>
      </c>
      <c r="D89" s="105" t="s">
        <v>27</v>
      </c>
      <c r="E89" s="105">
        <v>52</v>
      </c>
      <c r="F89" s="105" t="s">
        <v>25</v>
      </c>
      <c r="G89" s="105" t="s">
        <v>257</v>
      </c>
      <c r="H89" s="105" t="s">
        <v>1491</v>
      </c>
      <c r="I89" s="105" t="s">
        <v>33</v>
      </c>
      <c r="J89" s="105" t="s">
        <v>26</v>
      </c>
      <c r="K89" s="105" t="s">
        <v>33</v>
      </c>
      <c r="L89" s="106">
        <v>1</v>
      </c>
      <c r="M89" s="105" t="s">
        <v>26</v>
      </c>
      <c r="N89" s="105" t="s">
        <v>26</v>
      </c>
      <c r="O89" s="105" t="s">
        <v>26</v>
      </c>
      <c r="P89" s="105" t="s">
        <v>33</v>
      </c>
      <c r="Q89" s="105" t="s">
        <v>26</v>
      </c>
      <c r="R89" s="105" t="s">
        <v>26</v>
      </c>
      <c r="S89" s="105"/>
      <c r="T89" s="85"/>
      <c r="U89" s="85"/>
      <c r="V89" s="91"/>
    </row>
    <row r="90" spans="1:22" ht="90" x14ac:dyDescent="0.25">
      <c r="A90" s="105">
        <v>84</v>
      </c>
      <c r="B90" s="105" t="s">
        <v>1566</v>
      </c>
      <c r="C90" s="105" t="s">
        <v>1565</v>
      </c>
      <c r="D90" s="105" t="s">
        <v>27</v>
      </c>
      <c r="E90" s="105">
        <v>60</v>
      </c>
      <c r="F90" s="105" t="s">
        <v>25</v>
      </c>
      <c r="G90" s="105" t="s">
        <v>257</v>
      </c>
      <c r="H90" s="105" t="s">
        <v>1491</v>
      </c>
      <c r="I90" s="105" t="s">
        <v>33</v>
      </c>
      <c r="J90" s="105" t="s">
        <v>26</v>
      </c>
      <c r="K90" s="105" t="s">
        <v>33</v>
      </c>
      <c r="L90" s="106">
        <v>1</v>
      </c>
      <c r="M90" s="105" t="s">
        <v>26</v>
      </c>
      <c r="N90" s="105" t="s">
        <v>26</v>
      </c>
      <c r="O90" s="105" t="s">
        <v>26</v>
      </c>
      <c r="P90" s="105" t="s">
        <v>33</v>
      </c>
      <c r="Q90" s="105" t="s">
        <v>26</v>
      </c>
      <c r="R90" s="105" t="s">
        <v>26</v>
      </c>
      <c r="S90" s="105"/>
      <c r="T90" s="85"/>
      <c r="U90" s="85"/>
      <c r="V90" s="91"/>
    </row>
    <row r="91" spans="1:22" ht="60" x14ac:dyDescent="0.25">
      <c r="A91" s="105">
        <v>85</v>
      </c>
      <c r="B91" s="105" t="s">
        <v>1564</v>
      </c>
      <c r="C91" s="105" t="s">
        <v>1563</v>
      </c>
      <c r="D91" s="105" t="s">
        <v>24</v>
      </c>
      <c r="E91" s="105">
        <v>16</v>
      </c>
      <c r="F91" s="105" t="s">
        <v>25</v>
      </c>
      <c r="G91" s="105" t="s">
        <v>115</v>
      </c>
      <c r="H91" s="105" t="s">
        <v>1485</v>
      </c>
      <c r="I91" s="105" t="s">
        <v>34</v>
      </c>
      <c r="J91" s="105" t="s">
        <v>26</v>
      </c>
      <c r="K91" s="105" t="s">
        <v>34</v>
      </c>
      <c r="L91" s="106">
        <v>1</v>
      </c>
      <c r="M91" s="105" t="s">
        <v>26</v>
      </c>
      <c r="N91" s="105" t="s">
        <v>26</v>
      </c>
      <c r="O91" s="105" t="s">
        <v>26</v>
      </c>
      <c r="P91" s="105" t="s">
        <v>34</v>
      </c>
      <c r="Q91" s="105" t="s">
        <v>26</v>
      </c>
      <c r="R91" s="105" t="s">
        <v>26</v>
      </c>
      <c r="S91" s="105"/>
      <c r="T91" s="85"/>
      <c r="U91" s="85"/>
      <c r="V91" s="91"/>
    </row>
    <row r="92" spans="1:22" ht="60" x14ac:dyDescent="0.25">
      <c r="A92" s="105">
        <v>86</v>
      </c>
      <c r="B92" s="105" t="s">
        <v>1562</v>
      </c>
      <c r="C92" s="105" t="s">
        <v>1561</v>
      </c>
      <c r="D92" s="105" t="s">
        <v>27</v>
      </c>
      <c r="E92" s="105">
        <v>15</v>
      </c>
      <c r="F92" s="105" t="s">
        <v>25</v>
      </c>
      <c r="G92" s="105" t="s">
        <v>257</v>
      </c>
      <c r="H92" s="105" t="s">
        <v>1485</v>
      </c>
      <c r="I92" s="105" t="s">
        <v>33</v>
      </c>
      <c r="J92" s="105" t="s">
        <v>26</v>
      </c>
      <c r="K92" s="105" t="s">
        <v>33</v>
      </c>
      <c r="L92" s="106">
        <v>1</v>
      </c>
      <c r="M92" s="105" t="s">
        <v>26</v>
      </c>
      <c r="N92" s="105" t="s">
        <v>26</v>
      </c>
      <c r="O92" s="105" t="s">
        <v>26</v>
      </c>
      <c r="P92" s="105" t="s">
        <v>33</v>
      </c>
      <c r="Q92" s="105" t="s">
        <v>26</v>
      </c>
      <c r="R92" s="105" t="s">
        <v>26</v>
      </c>
      <c r="S92" s="105"/>
      <c r="T92" s="85"/>
      <c r="U92" s="85"/>
      <c r="V92" s="91"/>
    </row>
    <row r="93" spans="1:22" ht="60" x14ac:dyDescent="0.25">
      <c r="A93" s="105">
        <v>87</v>
      </c>
      <c r="B93" s="105" t="s">
        <v>1560</v>
      </c>
      <c r="C93" s="105" t="s">
        <v>1559</v>
      </c>
      <c r="D93" s="105" t="s">
        <v>24</v>
      </c>
      <c r="E93" s="105">
        <v>15</v>
      </c>
      <c r="F93" s="105" t="s">
        <v>25</v>
      </c>
      <c r="G93" s="105" t="s">
        <v>115</v>
      </c>
      <c r="H93" s="105" t="s">
        <v>1485</v>
      </c>
      <c r="I93" s="105" t="s">
        <v>34</v>
      </c>
      <c r="J93" s="105" t="s">
        <v>26</v>
      </c>
      <c r="K93" s="105" t="s">
        <v>34</v>
      </c>
      <c r="L93" s="106">
        <v>1</v>
      </c>
      <c r="M93" s="105" t="s">
        <v>26</v>
      </c>
      <c r="N93" s="105" t="s">
        <v>26</v>
      </c>
      <c r="O93" s="105" t="s">
        <v>26</v>
      </c>
      <c r="P93" s="105" t="s">
        <v>34</v>
      </c>
      <c r="Q93" s="105" t="s">
        <v>26</v>
      </c>
      <c r="R93" s="105" t="s">
        <v>26</v>
      </c>
      <c r="S93" s="105"/>
      <c r="T93" s="85"/>
      <c r="U93" s="85"/>
      <c r="V93" s="91"/>
    </row>
    <row r="94" spans="1:22" ht="66" customHeight="1" x14ac:dyDescent="0.25">
      <c r="A94" s="105">
        <v>88</v>
      </c>
      <c r="B94" s="105" t="s">
        <v>1558</v>
      </c>
      <c r="C94" s="105" t="s">
        <v>1557</v>
      </c>
      <c r="D94" s="105" t="s">
        <v>27</v>
      </c>
      <c r="E94" s="105">
        <v>15</v>
      </c>
      <c r="F94" s="105" t="s">
        <v>25</v>
      </c>
      <c r="G94" s="105" t="s">
        <v>115</v>
      </c>
      <c r="H94" s="105" t="s">
        <v>1485</v>
      </c>
      <c r="I94" s="105" t="s">
        <v>34</v>
      </c>
      <c r="J94" s="105" t="s">
        <v>26</v>
      </c>
      <c r="K94" s="105" t="s">
        <v>34</v>
      </c>
      <c r="L94" s="106">
        <v>1</v>
      </c>
      <c r="M94" s="105" t="s">
        <v>26</v>
      </c>
      <c r="N94" s="105" t="s">
        <v>26</v>
      </c>
      <c r="O94" s="105" t="s">
        <v>26</v>
      </c>
      <c r="P94" s="105" t="s">
        <v>34</v>
      </c>
      <c r="Q94" s="105" t="s">
        <v>26</v>
      </c>
      <c r="R94" s="105" t="s">
        <v>26</v>
      </c>
      <c r="S94" s="105"/>
      <c r="T94" s="85"/>
      <c r="U94" s="85"/>
      <c r="V94" s="91"/>
    </row>
    <row r="95" spans="1:22" ht="51" customHeight="1" x14ac:dyDescent="0.25">
      <c r="A95" s="105">
        <v>89</v>
      </c>
      <c r="B95" s="105" t="s">
        <v>1556</v>
      </c>
      <c r="C95" s="105" t="s">
        <v>1555</v>
      </c>
      <c r="D95" s="105" t="s">
        <v>27</v>
      </c>
      <c r="E95" s="105">
        <v>15</v>
      </c>
      <c r="F95" s="105" t="s">
        <v>25</v>
      </c>
      <c r="G95" s="105" t="s">
        <v>115</v>
      </c>
      <c r="H95" s="105" t="s">
        <v>1485</v>
      </c>
      <c r="I95" s="105" t="s">
        <v>34</v>
      </c>
      <c r="J95" s="105" t="s">
        <v>26</v>
      </c>
      <c r="K95" s="105" t="s">
        <v>34</v>
      </c>
      <c r="L95" s="106">
        <v>1</v>
      </c>
      <c r="M95" s="105" t="s">
        <v>26</v>
      </c>
      <c r="N95" s="105" t="s">
        <v>26</v>
      </c>
      <c r="O95" s="105" t="s">
        <v>26</v>
      </c>
      <c r="P95" s="105" t="s">
        <v>34</v>
      </c>
      <c r="Q95" s="105" t="s">
        <v>26</v>
      </c>
      <c r="R95" s="105" t="s">
        <v>26</v>
      </c>
      <c r="S95" s="105"/>
      <c r="T95" s="85"/>
      <c r="U95" s="85"/>
      <c r="V95" s="91"/>
    </row>
    <row r="96" spans="1:22" ht="60" x14ac:dyDescent="0.25">
      <c r="A96" s="105">
        <v>90</v>
      </c>
      <c r="B96" s="105" t="s">
        <v>1554</v>
      </c>
      <c r="C96" s="105" t="s">
        <v>1553</v>
      </c>
      <c r="D96" s="105" t="s">
        <v>27</v>
      </c>
      <c r="E96" s="105">
        <v>69</v>
      </c>
      <c r="F96" s="105" t="s">
        <v>25</v>
      </c>
      <c r="G96" s="105" t="s">
        <v>1552</v>
      </c>
      <c r="H96" s="105" t="s">
        <v>1488</v>
      </c>
      <c r="I96" s="105" t="s">
        <v>60</v>
      </c>
      <c r="J96" s="105" t="s">
        <v>26</v>
      </c>
      <c r="K96" s="105" t="s">
        <v>60</v>
      </c>
      <c r="L96" s="106">
        <v>1</v>
      </c>
      <c r="M96" s="105" t="s">
        <v>26</v>
      </c>
      <c r="N96" s="105" t="s">
        <v>26</v>
      </c>
      <c r="O96" s="105" t="s">
        <v>26</v>
      </c>
      <c r="P96" s="105" t="s">
        <v>60</v>
      </c>
      <c r="Q96" s="105" t="s">
        <v>26</v>
      </c>
      <c r="R96" s="105" t="s">
        <v>26</v>
      </c>
      <c r="S96" s="105"/>
      <c r="T96" s="85"/>
      <c r="U96" s="85"/>
      <c r="V96" s="91"/>
    </row>
    <row r="97" spans="1:22" ht="60" x14ac:dyDescent="0.25">
      <c r="A97" s="105">
        <v>91</v>
      </c>
      <c r="B97" s="105" t="s">
        <v>1551</v>
      </c>
      <c r="C97" s="105" t="s">
        <v>1550</v>
      </c>
      <c r="D97" s="105" t="s">
        <v>24</v>
      </c>
      <c r="E97" s="105">
        <v>34</v>
      </c>
      <c r="F97" s="105" t="s">
        <v>25</v>
      </c>
      <c r="G97" s="105" t="s">
        <v>257</v>
      </c>
      <c r="H97" s="105" t="s">
        <v>1491</v>
      </c>
      <c r="I97" s="105" t="s">
        <v>33</v>
      </c>
      <c r="J97" s="105" t="s">
        <v>26</v>
      </c>
      <c r="K97" s="105" t="s">
        <v>33</v>
      </c>
      <c r="L97" s="106">
        <v>1</v>
      </c>
      <c r="M97" s="105" t="s">
        <v>26</v>
      </c>
      <c r="N97" s="105" t="s">
        <v>26</v>
      </c>
      <c r="O97" s="105" t="s">
        <v>26</v>
      </c>
      <c r="P97" s="105" t="s">
        <v>33</v>
      </c>
      <c r="Q97" s="105" t="s">
        <v>26</v>
      </c>
      <c r="R97" s="105" t="s">
        <v>26</v>
      </c>
      <c r="S97" s="105"/>
      <c r="T97" s="85"/>
      <c r="U97" s="85"/>
      <c r="V97" s="91"/>
    </row>
    <row r="98" spans="1:22" ht="75" x14ac:dyDescent="0.25">
      <c r="A98" s="105">
        <v>92</v>
      </c>
      <c r="B98" s="105" t="s">
        <v>1549</v>
      </c>
      <c r="C98" s="105" t="s">
        <v>1548</v>
      </c>
      <c r="D98" s="105" t="s">
        <v>27</v>
      </c>
      <c r="E98" s="105">
        <v>81</v>
      </c>
      <c r="F98" s="105" t="s">
        <v>25</v>
      </c>
      <c r="G98" s="105" t="s">
        <v>257</v>
      </c>
      <c r="H98" s="105" t="s">
        <v>1491</v>
      </c>
      <c r="I98" s="105" t="s">
        <v>33</v>
      </c>
      <c r="J98" s="105" t="s">
        <v>26</v>
      </c>
      <c r="K98" s="105" t="s">
        <v>33</v>
      </c>
      <c r="L98" s="106">
        <v>1</v>
      </c>
      <c r="M98" s="105" t="s">
        <v>26</v>
      </c>
      <c r="N98" s="105" t="s">
        <v>26</v>
      </c>
      <c r="O98" s="105" t="s">
        <v>26</v>
      </c>
      <c r="P98" s="105" t="s">
        <v>33</v>
      </c>
      <c r="Q98" s="105" t="s">
        <v>26</v>
      </c>
      <c r="R98" s="105" t="s">
        <v>26</v>
      </c>
      <c r="S98" s="105"/>
      <c r="T98" s="85"/>
      <c r="U98" s="85"/>
      <c r="V98" s="91"/>
    </row>
    <row r="99" spans="1:22" ht="60" x14ac:dyDescent="0.25">
      <c r="A99" s="105">
        <v>93</v>
      </c>
      <c r="B99" s="105" t="s">
        <v>1547</v>
      </c>
      <c r="C99" s="105" t="s">
        <v>1546</v>
      </c>
      <c r="D99" s="105" t="s">
        <v>24</v>
      </c>
      <c r="E99" s="105">
        <v>24</v>
      </c>
      <c r="F99" s="105" t="s">
        <v>25</v>
      </c>
      <c r="G99" s="105" t="s">
        <v>115</v>
      </c>
      <c r="H99" s="105" t="s">
        <v>1485</v>
      </c>
      <c r="I99" s="105" t="s">
        <v>34</v>
      </c>
      <c r="J99" s="105" t="s">
        <v>26</v>
      </c>
      <c r="K99" s="105" t="s">
        <v>34</v>
      </c>
      <c r="L99" s="106">
        <v>1</v>
      </c>
      <c r="M99" s="105" t="s">
        <v>26</v>
      </c>
      <c r="N99" s="105" t="s">
        <v>26</v>
      </c>
      <c r="O99" s="105" t="s">
        <v>26</v>
      </c>
      <c r="P99" s="105" t="s">
        <v>34</v>
      </c>
      <c r="Q99" s="105" t="s">
        <v>26</v>
      </c>
      <c r="R99" s="105" t="s">
        <v>26</v>
      </c>
      <c r="S99" s="105"/>
      <c r="T99" s="85"/>
      <c r="U99" s="85"/>
      <c r="V99" s="91"/>
    </row>
    <row r="100" spans="1:22" ht="90" x14ac:dyDescent="0.25">
      <c r="A100" s="105">
        <v>94</v>
      </c>
      <c r="B100" s="105" t="s">
        <v>1545</v>
      </c>
      <c r="C100" s="105" t="s">
        <v>1544</v>
      </c>
      <c r="D100" s="105" t="s">
        <v>24</v>
      </c>
      <c r="E100" s="105">
        <v>7</v>
      </c>
      <c r="F100" s="105" t="s">
        <v>25</v>
      </c>
      <c r="G100" s="105" t="s">
        <v>1543</v>
      </c>
      <c r="H100" s="105" t="s">
        <v>1485</v>
      </c>
      <c r="I100" s="105" t="s">
        <v>1542</v>
      </c>
      <c r="J100" s="105" t="s">
        <v>26</v>
      </c>
      <c r="K100" s="105" t="s">
        <v>1541</v>
      </c>
      <c r="L100" s="106">
        <v>1</v>
      </c>
      <c r="M100" s="105" t="s">
        <v>26</v>
      </c>
      <c r="N100" s="105" t="s">
        <v>26</v>
      </c>
      <c r="O100" s="105" t="s">
        <v>26</v>
      </c>
      <c r="P100" s="105" t="s">
        <v>1541</v>
      </c>
      <c r="Q100" s="105" t="s">
        <v>26</v>
      </c>
      <c r="R100" s="105" t="s">
        <v>26</v>
      </c>
      <c r="S100" s="105"/>
      <c r="T100" s="85"/>
      <c r="U100" s="85"/>
      <c r="V100" s="91"/>
    </row>
    <row r="101" spans="1:22" ht="45" x14ac:dyDescent="0.25">
      <c r="A101" s="105">
        <v>95</v>
      </c>
      <c r="B101" s="105" t="s">
        <v>1540</v>
      </c>
      <c r="C101" s="105" t="s">
        <v>1539</v>
      </c>
      <c r="D101" s="105" t="s">
        <v>27</v>
      </c>
      <c r="E101" s="105">
        <v>59</v>
      </c>
      <c r="F101" s="105" t="s">
        <v>25</v>
      </c>
      <c r="G101" s="105" t="s">
        <v>257</v>
      </c>
      <c r="H101" s="105" t="s">
        <v>1491</v>
      </c>
      <c r="I101" s="105" t="s">
        <v>33</v>
      </c>
      <c r="J101" s="105" t="s">
        <v>26</v>
      </c>
      <c r="K101" s="105" t="s">
        <v>33</v>
      </c>
      <c r="L101" s="106">
        <v>1</v>
      </c>
      <c r="M101" s="105" t="s">
        <v>26</v>
      </c>
      <c r="N101" s="105" t="s">
        <v>26</v>
      </c>
      <c r="O101" s="105" t="s">
        <v>26</v>
      </c>
      <c r="P101" s="105" t="s">
        <v>33</v>
      </c>
      <c r="Q101" s="105" t="s">
        <v>26</v>
      </c>
      <c r="R101" s="105" t="s">
        <v>26</v>
      </c>
      <c r="S101" s="105"/>
      <c r="T101" s="85"/>
      <c r="U101" s="85"/>
      <c r="V101" s="91"/>
    </row>
    <row r="102" spans="1:22" ht="60" x14ac:dyDescent="0.25">
      <c r="A102" s="105">
        <v>96</v>
      </c>
      <c r="B102" s="105" t="s">
        <v>384</v>
      </c>
      <c r="C102" s="105" t="s">
        <v>1538</v>
      </c>
      <c r="D102" s="105" t="s">
        <v>24</v>
      </c>
      <c r="E102" s="105">
        <v>16</v>
      </c>
      <c r="F102" s="105" t="s">
        <v>25</v>
      </c>
      <c r="G102" s="105" t="s">
        <v>1497</v>
      </c>
      <c r="H102" s="105" t="s">
        <v>1491</v>
      </c>
      <c r="I102" s="105" t="s">
        <v>45</v>
      </c>
      <c r="J102" s="105" t="s">
        <v>26</v>
      </c>
      <c r="K102" s="105" t="s">
        <v>45</v>
      </c>
      <c r="L102" s="106">
        <v>1</v>
      </c>
      <c r="M102" s="105" t="s">
        <v>26</v>
      </c>
      <c r="N102" s="105" t="s">
        <v>26</v>
      </c>
      <c r="O102" s="105" t="s">
        <v>26</v>
      </c>
      <c r="P102" s="105" t="s">
        <v>45</v>
      </c>
      <c r="Q102" s="105" t="s">
        <v>26</v>
      </c>
      <c r="R102" s="105" t="s">
        <v>26</v>
      </c>
      <c r="S102" s="105"/>
      <c r="T102" s="85"/>
      <c r="U102" s="85"/>
      <c r="V102" s="91"/>
    </row>
    <row r="103" spans="1:22" ht="75" x14ac:dyDescent="0.25">
      <c r="A103" s="105">
        <v>97</v>
      </c>
      <c r="B103" s="105" t="s">
        <v>1537</v>
      </c>
      <c r="C103" s="105" t="s">
        <v>1536</v>
      </c>
      <c r="D103" s="105" t="s">
        <v>27</v>
      </c>
      <c r="E103" s="105">
        <v>39</v>
      </c>
      <c r="F103" s="105" t="s">
        <v>25</v>
      </c>
      <c r="G103" s="105" t="s">
        <v>257</v>
      </c>
      <c r="H103" s="105" t="s">
        <v>1491</v>
      </c>
      <c r="I103" s="105" t="s">
        <v>33</v>
      </c>
      <c r="J103" s="105" t="s">
        <v>26</v>
      </c>
      <c r="K103" s="105" t="s">
        <v>33</v>
      </c>
      <c r="L103" s="106">
        <v>1</v>
      </c>
      <c r="M103" s="105" t="s">
        <v>26</v>
      </c>
      <c r="N103" s="105" t="s">
        <v>26</v>
      </c>
      <c r="O103" s="105" t="s">
        <v>26</v>
      </c>
      <c r="P103" s="105" t="s">
        <v>33</v>
      </c>
      <c r="Q103" s="105" t="s">
        <v>26</v>
      </c>
      <c r="R103" s="105" t="s">
        <v>26</v>
      </c>
      <c r="S103" s="105"/>
      <c r="T103" s="85"/>
      <c r="U103" s="85"/>
      <c r="V103" s="91"/>
    </row>
    <row r="104" spans="1:22" ht="60" x14ac:dyDescent="0.25">
      <c r="A104" s="105">
        <v>98</v>
      </c>
      <c r="B104" s="105" t="s">
        <v>1535</v>
      </c>
      <c r="C104" s="105" t="s">
        <v>1534</v>
      </c>
      <c r="D104" s="105" t="s">
        <v>24</v>
      </c>
      <c r="E104" s="105">
        <v>8</v>
      </c>
      <c r="F104" s="105" t="s">
        <v>25</v>
      </c>
      <c r="G104" s="105" t="s">
        <v>1497</v>
      </c>
      <c r="H104" s="105" t="s">
        <v>1488</v>
      </c>
      <c r="I104" s="105" t="s">
        <v>45</v>
      </c>
      <c r="J104" s="105" t="s">
        <v>26</v>
      </c>
      <c r="K104" s="105" t="s">
        <v>45</v>
      </c>
      <c r="L104" s="106">
        <v>1</v>
      </c>
      <c r="M104" s="105" t="s">
        <v>26</v>
      </c>
      <c r="N104" s="105" t="s">
        <v>26</v>
      </c>
      <c r="O104" s="105" t="s">
        <v>26</v>
      </c>
      <c r="P104" s="105" t="s">
        <v>45</v>
      </c>
      <c r="Q104" s="105" t="s">
        <v>26</v>
      </c>
      <c r="R104" s="105" t="s">
        <v>26</v>
      </c>
      <c r="S104" s="105"/>
      <c r="T104" s="85"/>
      <c r="U104" s="85"/>
      <c r="V104" s="91"/>
    </row>
    <row r="105" spans="1:22" ht="90" x14ac:dyDescent="0.25">
      <c r="A105" s="105">
        <v>99</v>
      </c>
      <c r="B105" s="105" t="s">
        <v>1533</v>
      </c>
      <c r="C105" s="105" t="s">
        <v>1532</v>
      </c>
      <c r="D105" s="105" t="s">
        <v>27</v>
      </c>
      <c r="E105" s="105">
        <v>57</v>
      </c>
      <c r="F105" s="105" t="s">
        <v>25</v>
      </c>
      <c r="G105" s="105" t="s">
        <v>1497</v>
      </c>
      <c r="H105" s="105" t="s">
        <v>1488</v>
      </c>
      <c r="I105" s="105" t="s">
        <v>45</v>
      </c>
      <c r="J105" s="105" t="s">
        <v>26</v>
      </c>
      <c r="K105" s="105" t="s">
        <v>45</v>
      </c>
      <c r="L105" s="106">
        <v>1</v>
      </c>
      <c r="M105" s="105" t="s">
        <v>26</v>
      </c>
      <c r="N105" s="105" t="s">
        <v>26</v>
      </c>
      <c r="O105" s="105" t="s">
        <v>26</v>
      </c>
      <c r="P105" s="105" t="s">
        <v>45</v>
      </c>
      <c r="Q105" s="105" t="s">
        <v>26</v>
      </c>
      <c r="R105" s="105" t="s">
        <v>26</v>
      </c>
      <c r="S105" s="105"/>
      <c r="T105" s="85"/>
      <c r="U105" s="85"/>
      <c r="V105" s="91"/>
    </row>
    <row r="106" spans="1:22" ht="75" x14ac:dyDescent="0.25">
      <c r="A106" s="105">
        <v>100</v>
      </c>
      <c r="B106" s="105" t="s">
        <v>1531</v>
      </c>
      <c r="C106" s="105" t="s">
        <v>1530</v>
      </c>
      <c r="D106" s="105" t="s">
        <v>27</v>
      </c>
      <c r="E106" s="105">
        <v>61</v>
      </c>
      <c r="F106" s="105" t="s">
        <v>25</v>
      </c>
      <c r="G106" s="105" t="s">
        <v>257</v>
      </c>
      <c r="H106" s="105" t="s">
        <v>1488</v>
      </c>
      <c r="I106" s="105" t="s">
        <v>33</v>
      </c>
      <c r="J106" s="105" t="s">
        <v>26</v>
      </c>
      <c r="K106" s="105" t="s">
        <v>33</v>
      </c>
      <c r="L106" s="106">
        <v>1</v>
      </c>
      <c r="M106" s="105" t="s">
        <v>26</v>
      </c>
      <c r="N106" s="105" t="s">
        <v>26</v>
      </c>
      <c r="O106" s="105" t="s">
        <v>26</v>
      </c>
      <c r="P106" s="105" t="s">
        <v>33</v>
      </c>
      <c r="Q106" s="105" t="s">
        <v>26</v>
      </c>
      <c r="R106" s="105" t="s">
        <v>26</v>
      </c>
      <c r="S106" s="105"/>
      <c r="T106" s="85"/>
      <c r="U106" s="85"/>
      <c r="V106" s="91"/>
    </row>
    <row r="107" spans="1:22" ht="66.75" customHeight="1" x14ac:dyDescent="0.25">
      <c r="A107" s="105">
        <v>101</v>
      </c>
      <c r="B107" s="105" t="s">
        <v>1529</v>
      </c>
      <c r="C107" s="105" t="s">
        <v>1528</v>
      </c>
      <c r="D107" s="105" t="s">
        <v>27</v>
      </c>
      <c r="E107" s="105">
        <v>11</v>
      </c>
      <c r="F107" s="105" t="s">
        <v>25</v>
      </c>
      <c r="G107" s="105" t="s">
        <v>1527</v>
      </c>
      <c r="H107" s="105" t="s">
        <v>1485</v>
      </c>
      <c r="I107" s="105" t="s">
        <v>46</v>
      </c>
      <c r="J107" s="105" t="s">
        <v>26</v>
      </c>
      <c r="K107" s="105" t="s">
        <v>46</v>
      </c>
      <c r="L107" s="106">
        <v>1</v>
      </c>
      <c r="M107" s="105" t="s">
        <v>26</v>
      </c>
      <c r="N107" s="105" t="s">
        <v>26</v>
      </c>
      <c r="O107" s="105" t="s">
        <v>26</v>
      </c>
      <c r="P107" s="105" t="s">
        <v>46</v>
      </c>
      <c r="Q107" s="105" t="s">
        <v>26</v>
      </c>
      <c r="R107" s="105" t="s">
        <v>26</v>
      </c>
      <c r="S107" s="105"/>
      <c r="T107" s="85"/>
      <c r="U107" s="85"/>
      <c r="V107" s="91"/>
    </row>
    <row r="108" spans="1:22" ht="93.75" customHeight="1" x14ac:dyDescent="0.25">
      <c r="A108" s="105">
        <v>102</v>
      </c>
      <c r="B108" s="105" t="s">
        <v>1526</v>
      </c>
      <c r="C108" s="105" t="s">
        <v>1525</v>
      </c>
      <c r="D108" s="105" t="s">
        <v>24</v>
      </c>
      <c r="E108" s="105">
        <v>65</v>
      </c>
      <c r="F108" s="105" t="s">
        <v>25</v>
      </c>
      <c r="G108" s="105" t="s">
        <v>257</v>
      </c>
      <c r="H108" s="105" t="s">
        <v>1491</v>
      </c>
      <c r="I108" s="105" t="s">
        <v>33</v>
      </c>
      <c r="J108" s="105" t="s">
        <v>26</v>
      </c>
      <c r="K108" s="105" t="s">
        <v>33</v>
      </c>
      <c r="L108" s="106">
        <v>1</v>
      </c>
      <c r="M108" s="105" t="s">
        <v>26</v>
      </c>
      <c r="N108" s="105" t="s">
        <v>26</v>
      </c>
      <c r="O108" s="105" t="s">
        <v>26</v>
      </c>
      <c r="P108" s="105" t="s">
        <v>33</v>
      </c>
      <c r="Q108" s="105" t="s">
        <v>26</v>
      </c>
      <c r="R108" s="105" t="s">
        <v>26</v>
      </c>
      <c r="S108" s="105"/>
      <c r="T108" s="85"/>
      <c r="U108" s="85"/>
      <c r="V108" s="91"/>
    </row>
    <row r="109" spans="1:22" ht="75" x14ac:dyDescent="0.25">
      <c r="A109" s="105">
        <v>103</v>
      </c>
      <c r="B109" s="105" t="s">
        <v>1524</v>
      </c>
      <c r="C109" s="105" t="s">
        <v>1523</v>
      </c>
      <c r="D109" s="105" t="s">
        <v>27</v>
      </c>
      <c r="E109" s="105">
        <v>75</v>
      </c>
      <c r="F109" s="105" t="s">
        <v>25</v>
      </c>
      <c r="G109" s="105" t="s">
        <v>257</v>
      </c>
      <c r="H109" s="105" t="s">
        <v>1491</v>
      </c>
      <c r="I109" s="105" t="s">
        <v>33</v>
      </c>
      <c r="J109" s="105" t="s">
        <v>26</v>
      </c>
      <c r="K109" s="105" t="s">
        <v>33</v>
      </c>
      <c r="L109" s="106">
        <v>1</v>
      </c>
      <c r="M109" s="105" t="s">
        <v>26</v>
      </c>
      <c r="N109" s="105" t="s">
        <v>26</v>
      </c>
      <c r="O109" s="105" t="s">
        <v>26</v>
      </c>
      <c r="P109" s="105" t="s">
        <v>33</v>
      </c>
      <c r="Q109" s="105" t="s">
        <v>26</v>
      </c>
      <c r="R109" s="105" t="s">
        <v>26</v>
      </c>
      <c r="S109" s="105"/>
      <c r="T109" s="85"/>
      <c r="U109" s="85"/>
      <c r="V109" s="91"/>
    </row>
    <row r="110" spans="1:22" ht="60" x14ac:dyDescent="0.25">
      <c r="A110" s="105">
        <v>104</v>
      </c>
      <c r="B110" s="105" t="s">
        <v>1522</v>
      </c>
      <c r="C110" s="105" t="s">
        <v>1521</v>
      </c>
      <c r="D110" s="105" t="s">
        <v>27</v>
      </c>
      <c r="E110" s="105">
        <v>65</v>
      </c>
      <c r="F110" s="105" t="s">
        <v>25</v>
      </c>
      <c r="G110" s="105" t="s">
        <v>257</v>
      </c>
      <c r="H110" s="105" t="s">
        <v>1485</v>
      </c>
      <c r="I110" s="105" t="s">
        <v>33</v>
      </c>
      <c r="J110" s="105" t="s">
        <v>26</v>
      </c>
      <c r="K110" s="105" t="s">
        <v>33</v>
      </c>
      <c r="L110" s="106">
        <v>1</v>
      </c>
      <c r="M110" s="105" t="s">
        <v>26</v>
      </c>
      <c r="N110" s="105" t="s">
        <v>26</v>
      </c>
      <c r="O110" s="105" t="s">
        <v>26</v>
      </c>
      <c r="P110" s="105" t="s">
        <v>33</v>
      </c>
      <c r="Q110" s="105" t="s">
        <v>26</v>
      </c>
      <c r="R110" s="105" t="s">
        <v>26</v>
      </c>
      <c r="S110" s="105"/>
      <c r="T110" s="85"/>
      <c r="U110" s="85"/>
      <c r="V110" s="91"/>
    </row>
    <row r="111" spans="1:22" ht="90" x14ac:dyDescent="0.25">
      <c r="A111" s="105">
        <v>105</v>
      </c>
      <c r="B111" s="105" t="s">
        <v>1520</v>
      </c>
      <c r="C111" s="105" t="s">
        <v>1519</v>
      </c>
      <c r="D111" s="105" t="s">
        <v>24</v>
      </c>
      <c r="E111" s="105">
        <v>63</v>
      </c>
      <c r="F111" s="105" t="s">
        <v>25</v>
      </c>
      <c r="G111" s="105" t="s">
        <v>257</v>
      </c>
      <c r="H111" s="105" t="s">
        <v>1488</v>
      </c>
      <c r="I111" s="105" t="s">
        <v>33</v>
      </c>
      <c r="J111" s="105" t="s">
        <v>26</v>
      </c>
      <c r="K111" s="105" t="s">
        <v>33</v>
      </c>
      <c r="L111" s="106">
        <v>1</v>
      </c>
      <c r="M111" s="105" t="s">
        <v>26</v>
      </c>
      <c r="N111" s="105" t="s">
        <v>26</v>
      </c>
      <c r="O111" s="105" t="s">
        <v>26</v>
      </c>
      <c r="P111" s="105" t="s">
        <v>33</v>
      </c>
      <c r="Q111" s="105" t="s">
        <v>26</v>
      </c>
      <c r="R111" s="105" t="s">
        <v>26</v>
      </c>
      <c r="S111" s="105"/>
      <c r="T111" s="85"/>
      <c r="U111" s="85"/>
      <c r="V111" s="91"/>
    </row>
    <row r="112" spans="1:22" ht="60" x14ac:dyDescent="0.25">
      <c r="A112" s="105">
        <v>106</v>
      </c>
      <c r="B112" s="105" t="s">
        <v>1518</v>
      </c>
      <c r="C112" s="105" t="s">
        <v>1517</v>
      </c>
      <c r="D112" s="105" t="s">
        <v>27</v>
      </c>
      <c r="E112" s="105">
        <v>25</v>
      </c>
      <c r="F112" s="105" t="s">
        <v>25</v>
      </c>
      <c r="G112" s="105" t="s">
        <v>257</v>
      </c>
      <c r="H112" s="105" t="s">
        <v>1485</v>
      </c>
      <c r="I112" s="105" t="s">
        <v>33</v>
      </c>
      <c r="J112" s="105" t="s">
        <v>26</v>
      </c>
      <c r="K112" s="105" t="s">
        <v>33</v>
      </c>
      <c r="L112" s="106">
        <v>1</v>
      </c>
      <c r="M112" s="105" t="s">
        <v>26</v>
      </c>
      <c r="N112" s="105" t="s">
        <v>26</v>
      </c>
      <c r="O112" s="105" t="s">
        <v>26</v>
      </c>
      <c r="P112" s="105" t="s">
        <v>33</v>
      </c>
      <c r="Q112" s="105" t="s">
        <v>26</v>
      </c>
      <c r="R112" s="105" t="s">
        <v>26</v>
      </c>
      <c r="S112" s="105"/>
      <c r="T112" s="85"/>
      <c r="U112" s="85"/>
      <c r="V112" s="91"/>
    </row>
    <row r="113" spans="1:22" ht="60" x14ac:dyDescent="0.25">
      <c r="A113" s="105">
        <v>107</v>
      </c>
      <c r="B113" s="105" t="s">
        <v>1516</v>
      </c>
      <c r="C113" s="105" t="s">
        <v>1515</v>
      </c>
      <c r="D113" s="105" t="s">
        <v>24</v>
      </c>
      <c r="E113" s="105">
        <v>27</v>
      </c>
      <c r="F113" s="105" t="s">
        <v>25</v>
      </c>
      <c r="G113" s="105" t="s">
        <v>257</v>
      </c>
      <c r="H113" s="105" t="s">
        <v>1485</v>
      </c>
      <c r="I113" s="105" t="s">
        <v>33</v>
      </c>
      <c r="J113" s="105" t="s">
        <v>26</v>
      </c>
      <c r="K113" s="105" t="s">
        <v>33</v>
      </c>
      <c r="L113" s="106">
        <v>1</v>
      </c>
      <c r="M113" s="105" t="s">
        <v>26</v>
      </c>
      <c r="N113" s="105" t="s">
        <v>26</v>
      </c>
      <c r="O113" s="105" t="s">
        <v>26</v>
      </c>
      <c r="P113" s="105" t="s">
        <v>33</v>
      </c>
      <c r="Q113" s="105" t="s">
        <v>26</v>
      </c>
      <c r="R113" s="105" t="s">
        <v>26</v>
      </c>
      <c r="S113" s="105"/>
      <c r="T113" s="85"/>
      <c r="U113" s="85"/>
      <c r="V113" s="91"/>
    </row>
    <row r="114" spans="1:22" ht="75" x14ac:dyDescent="0.25">
      <c r="A114" s="105">
        <v>108</v>
      </c>
      <c r="B114" s="105" t="s">
        <v>1514</v>
      </c>
      <c r="C114" s="105" t="s">
        <v>1513</v>
      </c>
      <c r="D114" s="105" t="s">
        <v>27</v>
      </c>
      <c r="E114" s="105">
        <v>71</v>
      </c>
      <c r="F114" s="105" t="s">
        <v>25</v>
      </c>
      <c r="G114" s="105" t="s">
        <v>257</v>
      </c>
      <c r="H114" s="105" t="s">
        <v>1488</v>
      </c>
      <c r="I114" s="105" t="s">
        <v>33</v>
      </c>
      <c r="J114" s="105" t="s">
        <v>26</v>
      </c>
      <c r="K114" s="105" t="s">
        <v>33</v>
      </c>
      <c r="L114" s="106">
        <v>1</v>
      </c>
      <c r="M114" s="105" t="s">
        <v>26</v>
      </c>
      <c r="N114" s="105" t="s">
        <v>26</v>
      </c>
      <c r="O114" s="105" t="s">
        <v>26</v>
      </c>
      <c r="P114" s="105" t="s">
        <v>33</v>
      </c>
      <c r="Q114" s="105" t="s">
        <v>26</v>
      </c>
      <c r="R114" s="105" t="s">
        <v>26</v>
      </c>
      <c r="S114" s="105"/>
      <c r="T114" s="85"/>
      <c r="U114" s="85"/>
      <c r="V114" s="91"/>
    </row>
    <row r="115" spans="1:22" ht="60" x14ac:dyDescent="0.25">
      <c r="A115" s="105">
        <v>109</v>
      </c>
      <c r="B115" s="105" t="s">
        <v>1512</v>
      </c>
      <c r="C115" s="105" t="s">
        <v>1511</v>
      </c>
      <c r="D115" s="105" t="s">
        <v>27</v>
      </c>
      <c r="E115" s="105">
        <v>13</v>
      </c>
      <c r="F115" s="105" t="s">
        <v>25</v>
      </c>
      <c r="G115" s="105" t="s">
        <v>115</v>
      </c>
      <c r="H115" s="105" t="s">
        <v>1485</v>
      </c>
      <c r="I115" s="105" t="s">
        <v>34</v>
      </c>
      <c r="J115" s="105" t="s">
        <v>26</v>
      </c>
      <c r="K115" s="105" t="s">
        <v>34</v>
      </c>
      <c r="L115" s="106">
        <v>1</v>
      </c>
      <c r="M115" s="105" t="s">
        <v>26</v>
      </c>
      <c r="N115" s="105" t="s">
        <v>26</v>
      </c>
      <c r="O115" s="105" t="s">
        <v>26</v>
      </c>
      <c r="P115" s="105" t="s">
        <v>34</v>
      </c>
      <c r="Q115" s="105" t="s">
        <v>26</v>
      </c>
      <c r="R115" s="105" t="s">
        <v>26</v>
      </c>
      <c r="S115" s="105"/>
      <c r="T115" s="85"/>
      <c r="U115" s="85"/>
      <c r="V115" s="91"/>
    </row>
    <row r="116" spans="1:22" ht="60" x14ac:dyDescent="0.25">
      <c r="A116" s="105">
        <v>110</v>
      </c>
      <c r="B116" s="105" t="s">
        <v>1510</v>
      </c>
      <c r="C116" s="105" t="s">
        <v>1509</v>
      </c>
      <c r="D116" s="105" t="s">
        <v>24</v>
      </c>
      <c r="E116" s="105">
        <v>18</v>
      </c>
      <c r="F116" s="105" t="s">
        <v>25</v>
      </c>
      <c r="G116" s="105" t="s">
        <v>115</v>
      </c>
      <c r="H116" s="105" t="s">
        <v>1485</v>
      </c>
      <c r="I116" s="105" t="s">
        <v>34</v>
      </c>
      <c r="J116" s="105" t="s">
        <v>26</v>
      </c>
      <c r="K116" s="105" t="s">
        <v>34</v>
      </c>
      <c r="L116" s="106">
        <v>1</v>
      </c>
      <c r="M116" s="105" t="s">
        <v>26</v>
      </c>
      <c r="N116" s="105" t="s">
        <v>26</v>
      </c>
      <c r="O116" s="105" t="s">
        <v>26</v>
      </c>
      <c r="P116" s="105" t="s">
        <v>34</v>
      </c>
      <c r="Q116" s="105" t="s">
        <v>26</v>
      </c>
      <c r="R116" s="105" t="s">
        <v>26</v>
      </c>
      <c r="S116" s="105"/>
      <c r="T116" s="85"/>
      <c r="U116" s="85"/>
      <c r="V116" s="91"/>
    </row>
    <row r="117" spans="1:22" ht="90" x14ac:dyDescent="0.25">
      <c r="A117" s="105">
        <v>111</v>
      </c>
      <c r="B117" s="105" t="s">
        <v>1508</v>
      </c>
      <c r="C117" s="105" t="s">
        <v>1507</v>
      </c>
      <c r="D117" s="105" t="s">
        <v>24</v>
      </c>
      <c r="E117" s="105">
        <v>10</v>
      </c>
      <c r="F117" s="105" t="s">
        <v>25</v>
      </c>
      <c r="G117" s="105" t="s">
        <v>257</v>
      </c>
      <c r="H117" s="105" t="s">
        <v>1485</v>
      </c>
      <c r="I117" s="105" t="s">
        <v>33</v>
      </c>
      <c r="J117" s="105" t="s">
        <v>26</v>
      </c>
      <c r="K117" s="105" t="s">
        <v>33</v>
      </c>
      <c r="L117" s="106">
        <v>1</v>
      </c>
      <c r="M117" s="105" t="s">
        <v>26</v>
      </c>
      <c r="N117" s="105" t="s">
        <v>26</v>
      </c>
      <c r="O117" s="105" t="s">
        <v>26</v>
      </c>
      <c r="P117" s="105" t="s">
        <v>33</v>
      </c>
      <c r="Q117" s="105" t="s">
        <v>26</v>
      </c>
      <c r="R117" s="105" t="s">
        <v>26</v>
      </c>
      <c r="S117" s="105"/>
      <c r="T117" s="85"/>
      <c r="U117" s="85"/>
      <c r="V117" s="91"/>
    </row>
    <row r="118" spans="1:22" ht="60" x14ac:dyDescent="0.25">
      <c r="A118" s="105">
        <v>112</v>
      </c>
      <c r="B118" s="105" t="s">
        <v>404</v>
      </c>
      <c r="C118" s="105" t="s">
        <v>1506</v>
      </c>
      <c r="D118" s="105" t="s">
        <v>24</v>
      </c>
      <c r="E118" s="105">
        <v>11</v>
      </c>
      <c r="F118" s="105" t="s">
        <v>25</v>
      </c>
      <c r="G118" s="105" t="s">
        <v>257</v>
      </c>
      <c r="H118" s="105" t="s">
        <v>1485</v>
      </c>
      <c r="I118" s="105" t="s">
        <v>33</v>
      </c>
      <c r="J118" s="105" t="s">
        <v>26</v>
      </c>
      <c r="K118" s="105" t="s">
        <v>33</v>
      </c>
      <c r="L118" s="106">
        <v>1</v>
      </c>
      <c r="M118" s="105" t="s">
        <v>26</v>
      </c>
      <c r="N118" s="105" t="s">
        <v>26</v>
      </c>
      <c r="O118" s="105" t="s">
        <v>26</v>
      </c>
      <c r="P118" s="105" t="s">
        <v>33</v>
      </c>
      <c r="Q118" s="105" t="s">
        <v>26</v>
      </c>
      <c r="R118" s="105" t="s">
        <v>26</v>
      </c>
      <c r="S118" s="105"/>
      <c r="T118" s="85"/>
      <c r="U118" s="85"/>
      <c r="V118" s="91"/>
    </row>
    <row r="119" spans="1:22" ht="45" x14ac:dyDescent="0.25">
      <c r="A119" s="105">
        <v>113</v>
      </c>
      <c r="B119" s="105" t="s">
        <v>1505</v>
      </c>
      <c r="C119" s="105" t="s">
        <v>1504</v>
      </c>
      <c r="D119" s="105" t="s">
        <v>27</v>
      </c>
      <c r="E119" s="105">
        <v>59</v>
      </c>
      <c r="F119" s="105" t="s">
        <v>25</v>
      </c>
      <c r="G119" s="105" t="s">
        <v>257</v>
      </c>
      <c r="H119" s="105" t="s">
        <v>1488</v>
      </c>
      <c r="I119" s="105" t="s">
        <v>33</v>
      </c>
      <c r="J119" s="105" t="s">
        <v>26</v>
      </c>
      <c r="K119" s="105" t="s">
        <v>33</v>
      </c>
      <c r="L119" s="106">
        <v>1</v>
      </c>
      <c r="M119" s="105" t="s">
        <v>26</v>
      </c>
      <c r="N119" s="105" t="s">
        <v>26</v>
      </c>
      <c r="O119" s="105" t="s">
        <v>26</v>
      </c>
      <c r="P119" s="105" t="s">
        <v>33</v>
      </c>
      <c r="Q119" s="105" t="s">
        <v>26</v>
      </c>
      <c r="R119" s="105" t="s">
        <v>26</v>
      </c>
      <c r="S119" s="105"/>
      <c r="T119" s="85"/>
      <c r="U119" s="85"/>
      <c r="V119" s="91"/>
    </row>
    <row r="120" spans="1:22" ht="75" x14ac:dyDescent="0.25">
      <c r="A120" s="105">
        <v>114</v>
      </c>
      <c r="B120" s="105" t="s">
        <v>1503</v>
      </c>
      <c r="C120" s="105" t="s">
        <v>1502</v>
      </c>
      <c r="D120" s="105" t="s">
        <v>27</v>
      </c>
      <c r="E120" s="105">
        <v>6</v>
      </c>
      <c r="F120" s="105" t="s">
        <v>25</v>
      </c>
      <c r="G120" s="105" t="s">
        <v>115</v>
      </c>
      <c r="H120" s="105" t="s">
        <v>1485</v>
      </c>
      <c r="I120" s="105" t="s">
        <v>34</v>
      </c>
      <c r="J120" s="105" t="s">
        <v>26</v>
      </c>
      <c r="K120" s="105" t="s">
        <v>34</v>
      </c>
      <c r="L120" s="106">
        <v>1</v>
      </c>
      <c r="M120" s="105" t="s">
        <v>26</v>
      </c>
      <c r="N120" s="105" t="s">
        <v>26</v>
      </c>
      <c r="O120" s="105" t="s">
        <v>26</v>
      </c>
      <c r="P120" s="105" t="s">
        <v>34</v>
      </c>
      <c r="Q120" s="105" t="s">
        <v>26</v>
      </c>
      <c r="R120" s="105" t="s">
        <v>26</v>
      </c>
      <c r="S120" s="105"/>
      <c r="T120" s="85"/>
      <c r="U120" s="85"/>
      <c r="V120" s="91"/>
    </row>
    <row r="121" spans="1:22" ht="60" x14ac:dyDescent="0.25">
      <c r="A121" s="105">
        <v>115</v>
      </c>
      <c r="B121" s="105" t="s">
        <v>1501</v>
      </c>
      <c r="C121" s="105" t="s">
        <v>1500</v>
      </c>
      <c r="D121" s="105" t="s">
        <v>27</v>
      </c>
      <c r="E121" s="105">
        <v>68</v>
      </c>
      <c r="F121" s="105" t="s">
        <v>25</v>
      </c>
      <c r="G121" s="105" t="s">
        <v>257</v>
      </c>
      <c r="H121" s="105" t="s">
        <v>1488</v>
      </c>
      <c r="I121" s="105" t="s">
        <v>33</v>
      </c>
      <c r="J121" s="105" t="s">
        <v>26</v>
      </c>
      <c r="K121" s="105" t="s">
        <v>33</v>
      </c>
      <c r="L121" s="106">
        <v>1</v>
      </c>
      <c r="M121" s="105" t="s">
        <v>26</v>
      </c>
      <c r="N121" s="105" t="s">
        <v>26</v>
      </c>
      <c r="O121" s="105" t="s">
        <v>26</v>
      </c>
      <c r="P121" s="105" t="s">
        <v>33</v>
      </c>
      <c r="Q121" s="105" t="s">
        <v>26</v>
      </c>
      <c r="R121" s="105" t="s">
        <v>26</v>
      </c>
      <c r="S121" s="105"/>
      <c r="T121" s="85"/>
      <c r="U121" s="85"/>
      <c r="V121" s="91"/>
    </row>
    <row r="122" spans="1:22" ht="75" x14ac:dyDescent="0.25">
      <c r="A122" s="105">
        <v>116</v>
      </c>
      <c r="B122" s="105" t="s">
        <v>1499</v>
      </c>
      <c r="C122" s="105" t="s">
        <v>1498</v>
      </c>
      <c r="D122" s="105" t="s">
        <v>27</v>
      </c>
      <c r="E122" s="105">
        <v>52</v>
      </c>
      <c r="F122" s="105" t="s">
        <v>25</v>
      </c>
      <c r="G122" s="105" t="s">
        <v>1497</v>
      </c>
      <c r="H122" s="105" t="s">
        <v>1488</v>
      </c>
      <c r="I122" s="105" t="s">
        <v>45</v>
      </c>
      <c r="J122" s="105" t="s">
        <v>26</v>
      </c>
      <c r="K122" s="105" t="s">
        <v>45</v>
      </c>
      <c r="L122" s="106">
        <v>1</v>
      </c>
      <c r="M122" s="105" t="s">
        <v>26</v>
      </c>
      <c r="N122" s="105" t="s">
        <v>26</v>
      </c>
      <c r="O122" s="105" t="s">
        <v>26</v>
      </c>
      <c r="P122" s="105" t="s">
        <v>45</v>
      </c>
      <c r="Q122" s="105" t="s">
        <v>26</v>
      </c>
      <c r="R122" s="105" t="s">
        <v>26</v>
      </c>
      <c r="S122" s="105"/>
      <c r="T122" s="85"/>
      <c r="U122" s="85"/>
      <c r="V122" s="91"/>
    </row>
    <row r="123" spans="1:22" ht="60" x14ac:dyDescent="0.25">
      <c r="A123" s="105">
        <v>117</v>
      </c>
      <c r="B123" s="105" t="s">
        <v>1496</v>
      </c>
      <c r="C123" s="105" t="s">
        <v>1494</v>
      </c>
      <c r="D123" s="105" t="s">
        <v>24</v>
      </c>
      <c r="E123" s="105">
        <v>12</v>
      </c>
      <c r="F123" s="105" t="s">
        <v>25</v>
      </c>
      <c r="G123" s="105" t="s">
        <v>115</v>
      </c>
      <c r="H123" s="105" t="s">
        <v>1488</v>
      </c>
      <c r="I123" s="105" t="s">
        <v>34</v>
      </c>
      <c r="J123" s="105" t="s">
        <v>26</v>
      </c>
      <c r="K123" s="105" t="s">
        <v>34</v>
      </c>
      <c r="L123" s="106">
        <v>1</v>
      </c>
      <c r="M123" s="105" t="s">
        <v>26</v>
      </c>
      <c r="N123" s="105" t="s">
        <v>26</v>
      </c>
      <c r="O123" s="105" t="s">
        <v>26</v>
      </c>
      <c r="P123" s="105" t="s">
        <v>34</v>
      </c>
      <c r="Q123" s="105" t="s">
        <v>26</v>
      </c>
      <c r="R123" s="105" t="s">
        <v>26</v>
      </c>
      <c r="S123" s="105"/>
      <c r="T123" s="85"/>
      <c r="U123" s="85"/>
      <c r="V123" s="91"/>
    </row>
    <row r="124" spans="1:22" ht="60" x14ac:dyDescent="0.25">
      <c r="A124" s="105">
        <v>118</v>
      </c>
      <c r="B124" s="105" t="s">
        <v>1495</v>
      </c>
      <c r="C124" s="105" t="s">
        <v>1494</v>
      </c>
      <c r="D124" s="105" t="s">
        <v>24</v>
      </c>
      <c r="E124" s="105">
        <v>14</v>
      </c>
      <c r="F124" s="105" t="s">
        <v>25</v>
      </c>
      <c r="G124" s="105" t="s">
        <v>115</v>
      </c>
      <c r="H124" s="105" t="s">
        <v>1488</v>
      </c>
      <c r="I124" s="105" t="s">
        <v>34</v>
      </c>
      <c r="J124" s="105" t="s">
        <v>26</v>
      </c>
      <c r="K124" s="105" t="s">
        <v>34</v>
      </c>
      <c r="L124" s="106">
        <v>1</v>
      </c>
      <c r="M124" s="105" t="s">
        <v>26</v>
      </c>
      <c r="N124" s="105" t="s">
        <v>26</v>
      </c>
      <c r="O124" s="105" t="s">
        <v>26</v>
      </c>
      <c r="P124" s="105" t="s">
        <v>34</v>
      </c>
      <c r="Q124" s="105" t="s">
        <v>26</v>
      </c>
      <c r="R124" s="105" t="s">
        <v>26</v>
      </c>
      <c r="S124" s="105"/>
      <c r="T124" s="85"/>
      <c r="U124" s="85"/>
      <c r="V124" s="91"/>
    </row>
    <row r="125" spans="1:22" ht="60" x14ac:dyDescent="0.25">
      <c r="A125" s="105">
        <v>119</v>
      </c>
      <c r="B125" s="105" t="s">
        <v>1493</v>
      </c>
      <c r="C125" s="105" t="s">
        <v>1492</v>
      </c>
      <c r="D125" s="105" t="s">
        <v>24</v>
      </c>
      <c r="E125" s="105">
        <v>17</v>
      </c>
      <c r="F125" s="105" t="s">
        <v>25</v>
      </c>
      <c r="G125" s="105" t="s">
        <v>257</v>
      </c>
      <c r="H125" s="105" t="s">
        <v>1491</v>
      </c>
      <c r="I125" s="105" t="s">
        <v>33</v>
      </c>
      <c r="J125" s="105" t="s">
        <v>26</v>
      </c>
      <c r="K125" s="105" t="s">
        <v>33</v>
      </c>
      <c r="L125" s="106">
        <v>1</v>
      </c>
      <c r="M125" s="105" t="s">
        <v>26</v>
      </c>
      <c r="N125" s="105" t="s">
        <v>26</v>
      </c>
      <c r="O125" s="105" t="s">
        <v>26</v>
      </c>
      <c r="P125" s="105" t="s">
        <v>33</v>
      </c>
      <c r="Q125" s="105" t="s">
        <v>26</v>
      </c>
      <c r="R125" s="105" t="s">
        <v>26</v>
      </c>
      <c r="S125" s="105"/>
      <c r="T125" s="85"/>
      <c r="U125" s="85"/>
      <c r="V125" s="91"/>
    </row>
    <row r="126" spans="1:22" ht="45" x14ac:dyDescent="0.25">
      <c r="A126" s="105">
        <v>120</v>
      </c>
      <c r="B126" s="105" t="s">
        <v>1490</v>
      </c>
      <c r="C126" s="105" t="s">
        <v>1489</v>
      </c>
      <c r="D126" s="105" t="s">
        <v>27</v>
      </c>
      <c r="E126" s="105">
        <v>17</v>
      </c>
      <c r="F126" s="105" t="s">
        <v>25</v>
      </c>
      <c r="G126" s="105" t="s">
        <v>257</v>
      </c>
      <c r="H126" s="105" t="s">
        <v>1488</v>
      </c>
      <c r="I126" s="105" t="s">
        <v>33</v>
      </c>
      <c r="J126" s="105" t="s">
        <v>26</v>
      </c>
      <c r="K126" s="105" t="s">
        <v>33</v>
      </c>
      <c r="L126" s="106">
        <v>1</v>
      </c>
      <c r="M126" s="105" t="s">
        <v>26</v>
      </c>
      <c r="N126" s="105" t="s">
        <v>26</v>
      </c>
      <c r="O126" s="105" t="s">
        <v>26</v>
      </c>
      <c r="P126" s="105" t="s">
        <v>33</v>
      </c>
      <c r="Q126" s="105" t="s">
        <v>26</v>
      </c>
      <c r="R126" s="105" t="s">
        <v>26</v>
      </c>
      <c r="S126" s="105"/>
      <c r="T126" s="85"/>
      <c r="U126" s="85"/>
      <c r="V126" s="91"/>
    </row>
    <row r="127" spans="1:22" ht="45" x14ac:dyDescent="0.25">
      <c r="A127" s="105">
        <v>121</v>
      </c>
      <c r="B127" s="105" t="s">
        <v>1487</v>
      </c>
      <c r="C127" s="105" t="s">
        <v>1486</v>
      </c>
      <c r="D127" s="105" t="s">
        <v>27</v>
      </c>
      <c r="E127" s="105">
        <v>10</v>
      </c>
      <c r="F127" s="105" t="s">
        <v>25</v>
      </c>
      <c r="G127" s="105" t="s">
        <v>115</v>
      </c>
      <c r="H127" s="105" t="s">
        <v>1485</v>
      </c>
      <c r="I127" s="105" t="s">
        <v>34</v>
      </c>
      <c r="J127" s="105" t="s">
        <v>26</v>
      </c>
      <c r="K127" s="105" t="s">
        <v>34</v>
      </c>
      <c r="L127" s="106">
        <v>1</v>
      </c>
      <c r="M127" s="105" t="s">
        <v>26</v>
      </c>
      <c r="N127" s="105" t="s">
        <v>26</v>
      </c>
      <c r="O127" s="105" t="s">
        <v>26</v>
      </c>
      <c r="P127" s="105" t="s">
        <v>34</v>
      </c>
      <c r="Q127" s="105" t="s">
        <v>26</v>
      </c>
      <c r="R127" s="105" t="s">
        <v>26</v>
      </c>
      <c r="S127" s="105"/>
      <c r="T127" s="85"/>
      <c r="U127" s="85"/>
      <c r="V127" s="91"/>
    </row>
    <row r="128" spans="1:22" x14ac:dyDescent="0.25">
      <c r="A128" s="104"/>
      <c r="B128" s="104"/>
      <c r="C128" s="104"/>
      <c r="D128" s="104"/>
      <c r="E128" s="104"/>
      <c r="F128" s="104"/>
      <c r="G128" s="104"/>
      <c r="H128" s="104"/>
      <c r="I128" s="104"/>
      <c r="J128" s="104"/>
      <c r="K128" s="104"/>
      <c r="L128" s="104"/>
      <c r="M128" s="104"/>
      <c r="N128" s="104"/>
      <c r="O128" s="104"/>
      <c r="P128" s="104"/>
      <c r="Q128" s="104"/>
      <c r="R128" s="104"/>
      <c r="S128" s="104"/>
      <c r="T128" s="104"/>
      <c r="U128" s="104"/>
      <c r="V128" s="104"/>
    </row>
    <row r="129" spans="1:22" x14ac:dyDescent="0.25">
      <c r="A129" s="104"/>
      <c r="B129" s="104"/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  <c r="M129" s="104"/>
      <c r="N129" s="104"/>
      <c r="O129" s="104"/>
      <c r="P129" s="104"/>
      <c r="Q129" s="104"/>
      <c r="R129" s="104"/>
      <c r="S129" s="104"/>
      <c r="T129" s="104"/>
      <c r="U129" s="104"/>
      <c r="V129" s="104"/>
    </row>
    <row r="131" spans="1:22" x14ac:dyDescent="0.25">
      <c r="C131" s="231" t="s">
        <v>109</v>
      </c>
      <c r="D131" s="231" t="s">
        <v>135</v>
      </c>
      <c r="E131" s="231"/>
      <c r="F131" s="231" t="s">
        <v>28</v>
      </c>
      <c r="G131" s="231"/>
      <c r="H131" s="231" t="s">
        <v>47</v>
      </c>
      <c r="I131" s="231"/>
      <c r="J131" s="231" t="s">
        <v>158</v>
      </c>
      <c r="K131" s="231" t="s">
        <v>157</v>
      </c>
      <c r="L131" s="241" t="s">
        <v>121</v>
      </c>
      <c r="M131" s="243" t="s">
        <v>127</v>
      </c>
      <c r="N131" s="231" t="s">
        <v>156</v>
      </c>
      <c r="O131" s="243" t="s">
        <v>122</v>
      </c>
      <c r="P131" s="237" t="s">
        <v>134</v>
      </c>
      <c r="Q131" s="238"/>
    </row>
    <row r="132" spans="1:22" ht="30.75" customHeight="1" x14ac:dyDescent="0.25">
      <c r="C132" s="231"/>
      <c r="D132" s="56" t="s">
        <v>27</v>
      </c>
      <c r="E132" s="56" t="s">
        <v>24</v>
      </c>
      <c r="F132" s="56" t="s">
        <v>27</v>
      </c>
      <c r="G132" s="56" t="s">
        <v>24</v>
      </c>
      <c r="H132" s="56" t="s">
        <v>27</v>
      </c>
      <c r="I132" s="56" t="s">
        <v>24</v>
      </c>
      <c r="J132" s="231"/>
      <c r="K132" s="231"/>
      <c r="L132" s="242"/>
      <c r="M132" s="244"/>
      <c r="N132" s="231"/>
      <c r="O132" s="244"/>
      <c r="P132" s="239"/>
      <c r="Q132" s="240"/>
    </row>
    <row r="133" spans="1:22" x14ac:dyDescent="0.25">
      <c r="C133" s="53" t="s">
        <v>112</v>
      </c>
      <c r="D133" s="54">
        <v>26</v>
      </c>
      <c r="E133" s="54">
        <v>12</v>
      </c>
      <c r="F133" s="54">
        <v>4</v>
      </c>
      <c r="G133" s="54">
        <v>2</v>
      </c>
      <c r="H133" s="54">
        <v>0</v>
      </c>
      <c r="I133" s="54">
        <v>0</v>
      </c>
      <c r="J133" s="54">
        <v>30</v>
      </c>
      <c r="K133" s="54">
        <v>14</v>
      </c>
      <c r="L133" s="54">
        <v>44</v>
      </c>
      <c r="M133" s="54">
        <v>44</v>
      </c>
      <c r="N133" s="54">
        <v>45</v>
      </c>
      <c r="O133" s="52" t="s">
        <v>33</v>
      </c>
      <c r="P133" s="235" t="s">
        <v>1484</v>
      </c>
      <c r="Q133" s="236"/>
    </row>
    <row r="134" spans="1:22" x14ac:dyDescent="0.25">
      <c r="C134" s="53" t="s">
        <v>115</v>
      </c>
      <c r="D134" s="54">
        <v>18</v>
      </c>
      <c r="E134" s="54">
        <v>14</v>
      </c>
      <c r="F134" s="54">
        <v>4</v>
      </c>
      <c r="G134" s="54">
        <v>5</v>
      </c>
      <c r="H134" s="54">
        <v>0</v>
      </c>
      <c r="I134" s="54">
        <v>0</v>
      </c>
      <c r="J134" s="54">
        <v>22</v>
      </c>
      <c r="K134" s="54">
        <v>19</v>
      </c>
      <c r="L134" s="54">
        <v>41</v>
      </c>
      <c r="M134" s="54">
        <v>41</v>
      </c>
      <c r="N134" s="54">
        <v>82</v>
      </c>
      <c r="O134" s="52" t="s">
        <v>34</v>
      </c>
      <c r="P134" s="235" t="s">
        <v>1483</v>
      </c>
      <c r="Q134" s="236"/>
    </row>
    <row r="135" spans="1:22" x14ac:dyDescent="0.25">
      <c r="C135" s="53" t="s">
        <v>120</v>
      </c>
      <c r="D135" s="54">
        <v>14</v>
      </c>
      <c r="E135" s="54">
        <v>7</v>
      </c>
      <c r="F135" s="54">
        <v>2</v>
      </c>
      <c r="G135" s="54">
        <v>1</v>
      </c>
      <c r="H135" s="54">
        <v>0</v>
      </c>
      <c r="I135" s="54">
        <v>0</v>
      </c>
      <c r="J135" s="54">
        <v>16</v>
      </c>
      <c r="K135" s="54">
        <v>8</v>
      </c>
      <c r="L135" s="54">
        <v>24</v>
      </c>
      <c r="M135" s="54">
        <v>24</v>
      </c>
      <c r="N135" s="54">
        <v>24</v>
      </c>
      <c r="O135" s="52" t="s">
        <v>45</v>
      </c>
      <c r="P135" s="235" t="s">
        <v>1482</v>
      </c>
      <c r="Q135" s="236"/>
    </row>
    <row r="136" spans="1:22" x14ac:dyDescent="0.25">
      <c r="C136" s="53" t="s">
        <v>114</v>
      </c>
      <c r="D136" s="54">
        <v>5</v>
      </c>
      <c r="E136" s="54">
        <v>2</v>
      </c>
      <c r="F136" s="54">
        <v>2</v>
      </c>
      <c r="G136" s="54">
        <v>1</v>
      </c>
      <c r="H136" s="54">
        <v>0</v>
      </c>
      <c r="I136" s="54">
        <v>0</v>
      </c>
      <c r="J136" s="54">
        <v>7</v>
      </c>
      <c r="K136" s="54">
        <v>3</v>
      </c>
      <c r="L136" s="54">
        <v>10</v>
      </c>
      <c r="M136" s="54">
        <v>10</v>
      </c>
      <c r="N136" s="54">
        <v>20</v>
      </c>
      <c r="O136" s="52" t="s">
        <v>46</v>
      </c>
      <c r="P136" s="235" t="s">
        <v>1481</v>
      </c>
      <c r="Q136" s="236"/>
    </row>
    <row r="137" spans="1:22" x14ac:dyDescent="0.25">
      <c r="C137" s="55" t="s">
        <v>117</v>
      </c>
      <c r="D137" s="54">
        <v>2</v>
      </c>
      <c r="E137" s="54">
        <v>0</v>
      </c>
      <c r="F137" s="54">
        <v>0</v>
      </c>
      <c r="G137" s="54">
        <v>0</v>
      </c>
      <c r="H137" s="54">
        <v>0</v>
      </c>
      <c r="I137" s="54">
        <v>0</v>
      </c>
      <c r="J137" s="54">
        <v>2</v>
      </c>
      <c r="K137" s="54">
        <v>0</v>
      </c>
      <c r="L137" s="54">
        <v>2</v>
      </c>
      <c r="M137" s="54">
        <v>2</v>
      </c>
      <c r="N137" s="52">
        <v>2</v>
      </c>
      <c r="O137" s="52" t="s">
        <v>60</v>
      </c>
      <c r="P137" s="235" t="s">
        <v>1480</v>
      </c>
      <c r="Q137" s="236"/>
    </row>
    <row r="138" spans="1:22" x14ac:dyDescent="0.25">
      <c r="C138" s="53" t="s">
        <v>121</v>
      </c>
      <c r="D138" s="53">
        <v>65</v>
      </c>
      <c r="E138" s="53">
        <v>35</v>
      </c>
      <c r="F138" s="53">
        <v>12</v>
      </c>
      <c r="G138" s="53">
        <v>9</v>
      </c>
      <c r="H138" s="53">
        <v>0</v>
      </c>
      <c r="I138" s="53">
        <v>0</v>
      </c>
      <c r="J138" s="53">
        <v>77</v>
      </c>
      <c r="K138" s="53">
        <v>44</v>
      </c>
      <c r="L138" s="53">
        <v>121</v>
      </c>
      <c r="M138" s="53">
        <v>121</v>
      </c>
      <c r="N138" s="53">
        <v>173</v>
      </c>
      <c r="O138" s="55" t="s">
        <v>129</v>
      </c>
      <c r="P138" s="234" t="s">
        <v>1479</v>
      </c>
      <c r="Q138" s="234"/>
    </row>
  </sheetData>
  <mergeCells count="23">
    <mergeCell ref="K131:K132"/>
    <mergeCell ref="A5:S5"/>
    <mergeCell ref="A1:S1"/>
    <mergeCell ref="A2:S2"/>
    <mergeCell ref="A3:S3"/>
    <mergeCell ref="A4:B4"/>
    <mergeCell ref="C4:S4"/>
    <mergeCell ref="C131:C132"/>
    <mergeCell ref="D131:E131"/>
    <mergeCell ref="F131:G131"/>
    <mergeCell ref="H131:I131"/>
    <mergeCell ref="J131:J132"/>
    <mergeCell ref="P137:Q137"/>
    <mergeCell ref="P138:Q138"/>
    <mergeCell ref="P131:Q132"/>
    <mergeCell ref="P133:Q133"/>
    <mergeCell ref="P134:Q134"/>
    <mergeCell ref="P135:Q135"/>
    <mergeCell ref="P136:Q136"/>
    <mergeCell ref="L131:L132"/>
    <mergeCell ref="M131:M132"/>
    <mergeCell ref="N131:N132"/>
    <mergeCell ref="O131:O132"/>
  </mergeCells>
  <dataValidations count="1">
    <dataValidation type="textLength" errorStyle="information" allowBlank="1" showInputMessage="1" showErrorMessage="1" error="Pls type Crt Mob. Number_x000a_" sqref="U8">
      <formula1>10</formula1>
      <formula2>10</formula2>
    </dataValidation>
  </dataValidations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90"/>
  <sheetViews>
    <sheetView zoomScaleNormal="100" workbookViewId="0">
      <selection activeCell="L6" sqref="L6"/>
    </sheetView>
  </sheetViews>
  <sheetFormatPr defaultRowHeight="15" x14ac:dyDescent="0.25"/>
  <cols>
    <col min="1" max="1" width="4.85546875" customWidth="1"/>
    <col min="2" max="2" width="13.5703125" customWidth="1"/>
    <col min="3" max="3" width="18" customWidth="1"/>
    <col min="4" max="4" width="11.140625" bestFit="1" customWidth="1"/>
    <col min="5" max="5" width="5.42578125" customWidth="1"/>
    <col min="6" max="6" width="5.140625" customWidth="1"/>
    <col min="8" max="8" width="7.7109375" customWidth="1"/>
    <col min="9" max="9" width="8" customWidth="1"/>
    <col min="10" max="10" width="11.140625" customWidth="1"/>
    <col min="11" max="11" width="12.28515625" customWidth="1"/>
    <col min="12" max="12" width="5.42578125" customWidth="1"/>
    <col min="13" max="13" width="7.7109375" customWidth="1"/>
    <col min="14" max="14" width="8.28515625" customWidth="1"/>
    <col min="15" max="15" width="8.7109375" customWidth="1"/>
    <col min="16" max="16" width="7.5703125" customWidth="1"/>
    <col min="17" max="17" width="6.85546875" customWidth="1"/>
    <col min="18" max="18" width="7.42578125" customWidth="1"/>
    <col min="19" max="19" width="12.140625" customWidth="1"/>
    <col min="20" max="20" width="5.140625" customWidth="1"/>
    <col min="21" max="21" width="11.140625" customWidth="1"/>
    <col min="22" max="22" width="15.42578125" customWidth="1"/>
  </cols>
  <sheetData>
    <row r="1" spans="1:22" ht="20.25" customHeight="1" x14ac:dyDescent="0.25">
      <c r="A1" s="323" t="s">
        <v>0</v>
      </c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23"/>
      <c r="P1" s="323"/>
      <c r="Q1" s="323"/>
      <c r="R1" s="323"/>
      <c r="S1" s="324"/>
      <c r="T1" s="138"/>
      <c r="U1" s="138"/>
      <c r="V1" s="138"/>
    </row>
    <row r="2" spans="1:22" ht="19.5" customHeight="1" x14ac:dyDescent="0.25">
      <c r="A2" s="327" t="s">
        <v>1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8"/>
      <c r="T2" s="137"/>
      <c r="U2" s="137"/>
      <c r="V2" s="137"/>
    </row>
    <row r="3" spans="1:22" ht="15" customHeight="1" x14ac:dyDescent="0.25">
      <c r="A3" s="325" t="s">
        <v>2</v>
      </c>
      <c r="B3" s="325"/>
      <c r="C3" s="325"/>
      <c r="D3" s="325"/>
      <c r="E3" s="325"/>
      <c r="F3" s="325"/>
      <c r="G3" s="325"/>
      <c r="H3" s="325"/>
      <c r="I3" s="325"/>
      <c r="J3" s="325"/>
      <c r="K3" s="325"/>
      <c r="L3" s="325"/>
      <c r="M3" s="325"/>
      <c r="N3" s="325"/>
      <c r="O3" s="325"/>
      <c r="P3" s="325"/>
      <c r="Q3" s="325"/>
      <c r="R3" s="325"/>
      <c r="S3" s="326"/>
      <c r="T3" s="136"/>
      <c r="U3" s="136"/>
      <c r="V3" s="136"/>
    </row>
    <row r="4" spans="1:22" ht="15" customHeight="1" x14ac:dyDescent="0.25">
      <c r="A4" s="333" t="s">
        <v>1887</v>
      </c>
      <c r="B4" s="333"/>
      <c r="C4" s="329" t="s">
        <v>3</v>
      </c>
      <c r="D4" s="329"/>
      <c r="E4" s="329"/>
      <c r="F4" s="329"/>
      <c r="G4" s="329"/>
      <c r="H4" s="329"/>
      <c r="I4" s="329"/>
      <c r="J4" s="329"/>
      <c r="K4" s="329"/>
      <c r="L4" s="329"/>
      <c r="M4" s="329"/>
      <c r="N4" s="329"/>
      <c r="O4" s="329"/>
      <c r="P4" s="329"/>
      <c r="Q4" s="329"/>
      <c r="R4" s="329"/>
      <c r="S4" s="330"/>
      <c r="T4" s="135"/>
      <c r="U4" s="135"/>
      <c r="V4" s="135"/>
    </row>
    <row r="5" spans="1:22" ht="15" customHeight="1" x14ac:dyDescent="0.25">
      <c r="A5" s="331" t="s">
        <v>4</v>
      </c>
      <c r="B5" s="331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2"/>
      <c r="T5" s="134"/>
      <c r="U5" s="133"/>
      <c r="V5" s="133"/>
    </row>
    <row r="6" spans="1:22" ht="96" customHeight="1" x14ac:dyDescent="0.25">
      <c r="A6" s="132" t="s">
        <v>5</v>
      </c>
      <c r="B6" s="132" t="s">
        <v>6</v>
      </c>
      <c r="C6" s="132" t="s">
        <v>7</v>
      </c>
      <c r="D6" s="132" t="s">
        <v>8</v>
      </c>
      <c r="E6" s="132" t="s">
        <v>9</v>
      </c>
      <c r="F6" s="132" t="s">
        <v>10</v>
      </c>
      <c r="G6" s="132" t="s">
        <v>11</v>
      </c>
      <c r="H6" s="132" t="s">
        <v>12</v>
      </c>
      <c r="I6" s="132" t="s">
        <v>13</v>
      </c>
      <c r="J6" s="132" t="s">
        <v>14</v>
      </c>
      <c r="K6" s="132" t="s">
        <v>15</v>
      </c>
      <c r="L6" s="132" t="s">
        <v>16</v>
      </c>
      <c r="M6" s="132" t="s">
        <v>17</v>
      </c>
      <c r="N6" s="132" t="s">
        <v>18</v>
      </c>
      <c r="O6" s="132" t="s">
        <v>19</v>
      </c>
      <c r="P6" s="132" t="s">
        <v>20</v>
      </c>
      <c r="Q6" s="132" t="s">
        <v>21</v>
      </c>
      <c r="R6" s="132" t="s">
        <v>22</v>
      </c>
      <c r="S6" s="132" t="s">
        <v>23</v>
      </c>
      <c r="T6" s="131"/>
      <c r="U6" s="123"/>
      <c r="V6" s="123"/>
    </row>
    <row r="7" spans="1:22" ht="51" x14ac:dyDescent="0.25">
      <c r="A7" s="126">
        <v>1</v>
      </c>
      <c r="B7" s="126" t="s">
        <v>1886</v>
      </c>
      <c r="C7" s="126" t="s">
        <v>1885</v>
      </c>
      <c r="D7" s="126" t="s">
        <v>27</v>
      </c>
      <c r="E7" s="126">
        <v>7</v>
      </c>
      <c r="F7" s="130" t="s">
        <v>25</v>
      </c>
      <c r="G7" s="126" t="s">
        <v>323</v>
      </c>
      <c r="H7" s="128" t="s">
        <v>1860</v>
      </c>
      <c r="I7" s="126" t="s">
        <v>315</v>
      </c>
      <c r="J7" s="126" t="s">
        <v>26</v>
      </c>
      <c r="K7" s="126" t="s">
        <v>315</v>
      </c>
      <c r="L7" s="127">
        <v>1</v>
      </c>
      <c r="M7" s="126" t="s">
        <v>26</v>
      </c>
      <c r="N7" s="126" t="s">
        <v>26</v>
      </c>
      <c r="O7" s="126" t="s">
        <v>26</v>
      </c>
      <c r="P7" s="126" t="s">
        <v>315</v>
      </c>
      <c r="Q7" s="126" t="s">
        <v>26</v>
      </c>
      <c r="R7" s="126" t="s">
        <v>137</v>
      </c>
      <c r="S7" s="126"/>
      <c r="T7" s="124"/>
      <c r="U7" s="123"/>
      <c r="V7" s="123"/>
    </row>
    <row r="8" spans="1:22" ht="52.5" customHeight="1" x14ac:dyDescent="0.25">
      <c r="A8" s="126">
        <v>2</v>
      </c>
      <c r="B8" s="126" t="s">
        <v>1884</v>
      </c>
      <c r="C8" s="126" t="s">
        <v>1883</v>
      </c>
      <c r="D8" s="126" t="s">
        <v>27</v>
      </c>
      <c r="E8" s="126">
        <v>8</v>
      </c>
      <c r="F8" s="126" t="s">
        <v>25</v>
      </c>
      <c r="G8" s="126" t="s">
        <v>326</v>
      </c>
      <c r="H8" s="128" t="s">
        <v>1860</v>
      </c>
      <c r="I8" s="126" t="s">
        <v>312</v>
      </c>
      <c r="J8" s="126" t="s">
        <v>26</v>
      </c>
      <c r="K8" s="126" t="s">
        <v>312</v>
      </c>
      <c r="L8" s="127">
        <v>1</v>
      </c>
      <c r="M8" s="126" t="s">
        <v>26</v>
      </c>
      <c r="N8" s="126" t="s">
        <v>26</v>
      </c>
      <c r="O8" s="126" t="s">
        <v>26</v>
      </c>
      <c r="P8" s="126" t="s">
        <v>312</v>
      </c>
      <c r="Q8" s="126" t="s">
        <v>26</v>
      </c>
      <c r="R8" s="126" t="s">
        <v>137</v>
      </c>
      <c r="S8" s="126"/>
      <c r="T8" s="124"/>
      <c r="U8" s="123"/>
      <c r="V8" s="123"/>
    </row>
    <row r="9" spans="1:22" ht="54" customHeight="1" x14ac:dyDescent="0.25">
      <c r="A9" s="126">
        <v>3</v>
      </c>
      <c r="B9" s="126" t="s">
        <v>1882</v>
      </c>
      <c r="C9" s="126" t="s">
        <v>1881</v>
      </c>
      <c r="D9" s="126" t="s">
        <v>27</v>
      </c>
      <c r="E9" s="126">
        <v>2</v>
      </c>
      <c r="F9" s="126" t="s">
        <v>25</v>
      </c>
      <c r="G9" s="126" t="s">
        <v>321</v>
      </c>
      <c r="H9" s="128" t="s">
        <v>1860</v>
      </c>
      <c r="I9" s="126" t="s">
        <v>318</v>
      </c>
      <c r="J9" s="126" t="s">
        <v>26</v>
      </c>
      <c r="K9" s="126" t="s">
        <v>318</v>
      </c>
      <c r="L9" s="127">
        <v>1</v>
      </c>
      <c r="M9" s="126" t="s">
        <v>26</v>
      </c>
      <c r="N9" s="126" t="s">
        <v>26</v>
      </c>
      <c r="O9" s="126" t="s">
        <v>26</v>
      </c>
      <c r="P9" s="126" t="s">
        <v>318</v>
      </c>
      <c r="Q9" s="126" t="s">
        <v>26</v>
      </c>
      <c r="R9" s="126" t="s">
        <v>137</v>
      </c>
      <c r="S9" s="126"/>
      <c r="T9" s="124"/>
      <c r="U9" s="123"/>
      <c r="V9" s="123"/>
    </row>
    <row r="10" spans="1:22" ht="63.75" x14ac:dyDescent="0.25">
      <c r="A10" s="126">
        <v>4</v>
      </c>
      <c r="B10" s="126" t="s">
        <v>1880</v>
      </c>
      <c r="C10" s="126" t="s">
        <v>1879</v>
      </c>
      <c r="D10" s="126" t="s">
        <v>24</v>
      </c>
      <c r="E10" s="126">
        <v>9</v>
      </c>
      <c r="F10" s="126" t="s">
        <v>25</v>
      </c>
      <c r="G10" s="126" t="s">
        <v>321</v>
      </c>
      <c r="H10" s="128" t="s">
        <v>1860</v>
      </c>
      <c r="I10" s="126" t="s">
        <v>318</v>
      </c>
      <c r="J10" s="126" t="s">
        <v>26</v>
      </c>
      <c r="K10" s="126" t="s">
        <v>318</v>
      </c>
      <c r="L10" s="127">
        <v>1</v>
      </c>
      <c r="M10" s="126" t="s">
        <v>26</v>
      </c>
      <c r="N10" s="126" t="s">
        <v>26</v>
      </c>
      <c r="O10" s="126" t="s">
        <v>26</v>
      </c>
      <c r="P10" s="126" t="s">
        <v>318</v>
      </c>
      <c r="Q10" s="126" t="s">
        <v>26</v>
      </c>
      <c r="R10" s="126" t="s">
        <v>137</v>
      </c>
      <c r="S10" s="126"/>
      <c r="T10" s="124"/>
      <c r="U10" s="123"/>
      <c r="V10" s="123"/>
    </row>
    <row r="11" spans="1:22" ht="63.75" x14ac:dyDescent="0.25">
      <c r="A11" s="126">
        <v>5</v>
      </c>
      <c r="B11" s="126" t="s">
        <v>1878</v>
      </c>
      <c r="C11" s="126" t="s">
        <v>1877</v>
      </c>
      <c r="D11" s="126" t="s">
        <v>24</v>
      </c>
      <c r="E11" s="126">
        <v>3</v>
      </c>
      <c r="F11" s="126" t="s">
        <v>25</v>
      </c>
      <c r="G11" s="126" t="s">
        <v>321</v>
      </c>
      <c r="H11" s="128" t="s">
        <v>1860</v>
      </c>
      <c r="I11" s="126" t="s">
        <v>318</v>
      </c>
      <c r="J11" s="126" t="s">
        <v>26</v>
      </c>
      <c r="K11" s="126" t="s">
        <v>318</v>
      </c>
      <c r="L11" s="127">
        <v>1</v>
      </c>
      <c r="M11" s="126" t="s">
        <v>26</v>
      </c>
      <c r="N11" s="126" t="s">
        <v>26</v>
      </c>
      <c r="O11" s="126" t="s">
        <v>26</v>
      </c>
      <c r="P11" s="126" t="s">
        <v>318</v>
      </c>
      <c r="Q11" s="126" t="s">
        <v>26</v>
      </c>
      <c r="R11" s="126" t="s">
        <v>137</v>
      </c>
      <c r="S11" s="126"/>
      <c r="T11" s="124"/>
      <c r="U11" s="123"/>
      <c r="V11" s="123"/>
    </row>
    <row r="12" spans="1:22" ht="63.75" x14ac:dyDescent="0.25">
      <c r="A12" s="126">
        <v>6</v>
      </c>
      <c r="B12" s="126" t="s">
        <v>1876</v>
      </c>
      <c r="C12" s="126" t="s">
        <v>1875</v>
      </c>
      <c r="D12" s="126" t="s">
        <v>27</v>
      </c>
      <c r="E12" s="126">
        <v>11</v>
      </c>
      <c r="F12" s="126" t="s">
        <v>25</v>
      </c>
      <c r="G12" s="126" t="s">
        <v>326</v>
      </c>
      <c r="H12" s="128" t="s">
        <v>1860</v>
      </c>
      <c r="I12" s="126" t="s">
        <v>312</v>
      </c>
      <c r="J12" s="126" t="s">
        <v>26</v>
      </c>
      <c r="K12" s="126" t="s">
        <v>312</v>
      </c>
      <c r="L12" s="127">
        <v>1</v>
      </c>
      <c r="M12" s="126" t="s">
        <v>26</v>
      </c>
      <c r="N12" s="126" t="s">
        <v>26</v>
      </c>
      <c r="O12" s="126" t="s">
        <v>26</v>
      </c>
      <c r="P12" s="126" t="s">
        <v>312</v>
      </c>
      <c r="Q12" s="126" t="s">
        <v>26</v>
      </c>
      <c r="R12" s="126" t="s">
        <v>137</v>
      </c>
      <c r="S12" s="126"/>
      <c r="T12" s="124"/>
      <c r="U12" s="123"/>
      <c r="V12" s="123"/>
    </row>
    <row r="13" spans="1:22" ht="76.5" x14ac:dyDescent="0.25">
      <c r="A13" s="126">
        <v>7</v>
      </c>
      <c r="B13" s="126" t="s">
        <v>1874</v>
      </c>
      <c r="C13" s="126" t="s">
        <v>1873</v>
      </c>
      <c r="D13" s="126" t="s">
        <v>24</v>
      </c>
      <c r="E13" s="126">
        <v>10</v>
      </c>
      <c r="F13" s="126" t="s">
        <v>25</v>
      </c>
      <c r="G13" s="126" t="s">
        <v>326</v>
      </c>
      <c r="H13" s="128" t="s">
        <v>1860</v>
      </c>
      <c r="I13" s="126" t="s">
        <v>312</v>
      </c>
      <c r="J13" s="126" t="s">
        <v>26</v>
      </c>
      <c r="K13" s="126" t="s">
        <v>312</v>
      </c>
      <c r="L13" s="127">
        <v>1</v>
      </c>
      <c r="M13" s="126" t="s">
        <v>26</v>
      </c>
      <c r="N13" s="126" t="s">
        <v>26</v>
      </c>
      <c r="O13" s="126" t="s">
        <v>26</v>
      </c>
      <c r="P13" s="126" t="s">
        <v>312</v>
      </c>
      <c r="Q13" s="126" t="s">
        <v>26</v>
      </c>
      <c r="R13" s="126" t="s">
        <v>137</v>
      </c>
      <c r="S13" s="126"/>
      <c r="T13" s="124"/>
      <c r="U13" s="123"/>
      <c r="V13" s="123"/>
    </row>
    <row r="14" spans="1:22" ht="76.5" x14ac:dyDescent="0.25">
      <c r="A14" s="126">
        <v>8</v>
      </c>
      <c r="B14" s="126" t="s">
        <v>1872</v>
      </c>
      <c r="C14" s="129" t="s">
        <v>1871</v>
      </c>
      <c r="D14" s="126" t="s">
        <v>27</v>
      </c>
      <c r="E14" s="126">
        <v>9</v>
      </c>
      <c r="F14" s="126" t="s">
        <v>25</v>
      </c>
      <c r="G14" s="126" t="s">
        <v>323</v>
      </c>
      <c r="H14" s="128" t="s">
        <v>1860</v>
      </c>
      <c r="I14" s="126" t="s">
        <v>315</v>
      </c>
      <c r="J14" s="126" t="s">
        <v>26</v>
      </c>
      <c r="K14" s="126" t="s">
        <v>315</v>
      </c>
      <c r="L14" s="127">
        <v>1</v>
      </c>
      <c r="M14" s="126" t="s">
        <v>26</v>
      </c>
      <c r="N14" s="126" t="s">
        <v>26</v>
      </c>
      <c r="O14" s="126" t="s">
        <v>26</v>
      </c>
      <c r="P14" s="126" t="s">
        <v>315</v>
      </c>
      <c r="Q14" s="126" t="s">
        <v>26</v>
      </c>
      <c r="R14" s="126" t="s">
        <v>137</v>
      </c>
      <c r="S14" s="126"/>
      <c r="T14" s="124"/>
      <c r="U14" s="123"/>
      <c r="V14" s="123"/>
    </row>
    <row r="15" spans="1:22" ht="63.75" x14ac:dyDescent="0.25">
      <c r="A15" s="126">
        <v>9</v>
      </c>
      <c r="B15" s="126" t="s">
        <v>1870</v>
      </c>
      <c r="C15" s="126" t="s">
        <v>1869</v>
      </c>
      <c r="D15" s="126" t="s">
        <v>24</v>
      </c>
      <c r="E15" s="126">
        <v>11</v>
      </c>
      <c r="F15" s="126" t="s">
        <v>25</v>
      </c>
      <c r="G15" s="126" t="s">
        <v>326</v>
      </c>
      <c r="H15" s="128" t="s">
        <v>1860</v>
      </c>
      <c r="I15" s="126" t="s">
        <v>312</v>
      </c>
      <c r="J15" s="126" t="s">
        <v>26</v>
      </c>
      <c r="K15" s="126" t="s">
        <v>312</v>
      </c>
      <c r="L15" s="127">
        <v>1</v>
      </c>
      <c r="M15" s="126" t="s">
        <v>26</v>
      </c>
      <c r="N15" s="126" t="s">
        <v>26</v>
      </c>
      <c r="O15" s="126" t="s">
        <v>26</v>
      </c>
      <c r="P15" s="126" t="s">
        <v>312</v>
      </c>
      <c r="Q15" s="126" t="s">
        <v>26</v>
      </c>
      <c r="R15" s="126" t="s">
        <v>137</v>
      </c>
      <c r="S15" s="126"/>
      <c r="T15" s="124"/>
      <c r="U15" s="123"/>
      <c r="V15" s="123"/>
    </row>
    <row r="16" spans="1:22" ht="76.5" x14ac:dyDescent="0.25">
      <c r="A16" s="126">
        <v>10</v>
      </c>
      <c r="B16" s="126" t="s">
        <v>1868</v>
      </c>
      <c r="C16" s="126" t="s">
        <v>1867</v>
      </c>
      <c r="D16" s="126" t="s">
        <v>27</v>
      </c>
      <c r="E16" s="126">
        <v>7</v>
      </c>
      <c r="F16" s="126" t="s">
        <v>25</v>
      </c>
      <c r="G16" s="126" t="s">
        <v>323</v>
      </c>
      <c r="H16" s="128" t="s">
        <v>1860</v>
      </c>
      <c r="I16" s="126" t="s">
        <v>315</v>
      </c>
      <c r="J16" s="126" t="s">
        <v>26</v>
      </c>
      <c r="K16" s="126" t="s">
        <v>315</v>
      </c>
      <c r="L16" s="127">
        <v>1</v>
      </c>
      <c r="M16" s="126" t="s">
        <v>26</v>
      </c>
      <c r="N16" s="126" t="s">
        <v>26</v>
      </c>
      <c r="O16" s="126" t="s">
        <v>26</v>
      </c>
      <c r="P16" s="126" t="s">
        <v>315</v>
      </c>
      <c r="Q16" s="126" t="s">
        <v>26</v>
      </c>
      <c r="R16" s="126" t="s">
        <v>137</v>
      </c>
      <c r="S16" s="126"/>
      <c r="T16" s="124"/>
      <c r="U16" s="123"/>
      <c r="V16" s="123"/>
    </row>
    <row r="17" spans="1:22" ht="89.25" x14ac:dyDescent="0.25">
      <c r="A17" s="126">
        <v>11</v>
      </c>
      <c r="B17" s="126" t="s">
        <v>1866</v>
      </c>
      <c r="C17" s="126" t="s">
        <v>1865</v>
      </c>
      <c r="D17" s="126" t="s">
        <v>27</v>
      </c>
      <c r="E17" s="126">
        <v>2</v>
      </c>
      <c r="F17" s="126" t="s">
        <v>25</v>
      </c>
      <c r="G17" s="126" t="s">
        <v>321</v>
      </c>
      <c r="H17" s="128" t="s">
        <v>1860</v>
      </c>
      <c r="I17" s="126" t="s">
        <v>318</v>
      </c>
      <c r="J17" s="126" t="s">
        <v>26</v>
      </c>
      <c r="K17" s="126" t="s">
        <v>318</v>
      </c>
      <c r="L17" s="127">
        <v>1</v>
      </c>
      <c r="M17" s="126" t="s">
        <v>26</v>
      </c>
      <c r="N17" s="126" t="s">
        <v>26</v>
      </c>
      <c r="O17" s="126" t="s">
        <v>26</v>
      </c>
      <c r="P17" s="126" t="s">
        <v>318</v>
      </c>
      <c r="Q17" s="126" t="s">
        <v>26</v>
      </c>
      <c r="R17" s="126" t="s">
        <v>137</v>
      </c>
      <c r="S17" s="126"/>
      <c r="T17" s="124"/>
      <c r="U17" s="123"/>
      <c r="V17" s="123"/>
    </row>
    <row r="18" spans="1:22" ht="63.75" x14ac:dyDescent="0.25">
      <c r="A18" s="126">
        <v>12</v>
      </c>
      <c r="B18" s="126" t="s">
        <v>1864</v>
      </c>
      <c r="C18" s="126" t="s">
        <v>1863</v>
      </c>
      <c r="D18" s="126" t="s">
        <v>27</v>
      </c>
      <c r="E18" s="126">
        <v>2</v>
      </c>
      <c r="F18" s="126" t="s">
        <v>25</v>
      </c>
      <c r="G18" s="126" t="s">
        <v>321</v>
      </c>
      <c r="H18" s="128" t="s">
        <v>1860</v>
      </c>
      <c r="I18" s="126" t="s">
        <v>318</v>
      </c>
      <c r="J18" s="126" t="s">
        <v>26</v>
      </c>
      <c r="K18" s="126" t="s">
        <v>318</v>
      </c>
      <c r="L18" s="127">
        <v>1</v>
      </c>
      <c r="M18" s="126" t="s">
        <v>26</v>
      </c>
      <c r="N18" s="126" t="s">
        <v>26</v>
      </c>
      <c r="O18" s="126" t="s">
        <v>26</v>
      </c>
      <c r="P18" s="126" t="s">
        <v>318</v>
      </c>
      <c r="Q18" s="126" t="s">
        <v>26</v>
      </c>
      <c r="R18" s="126" t="s">
        <v>137</v>
      </c>
      <c r="S18" s="126"/>
      <c r="T18" s="124"/>
      <c r="U18" s="123"/>
      <c r="V18" s="123"/>
    </row>
    <row r="19" spans="1:22" ht="76.5" x14ac:dyDescent="0.25">
      <c r="A19" s="126">
        <v>13</v>
      </c>
      <c r="B19" s="126" t="s">
        <v>1862</v>
      </c>
      <c r="C19" s="126" t="s">
        <v>1861</v>
      </c>
      <c r="D19" s="126" t="s">
        <v>24</v>
      </c>
      <c r="E19" s="126">
        <v>4</v>
      </c>
      <c r="F19" s="126" t="s">
        <v>25</v>
      </c>
      <c r="G19" s="126" t="s">
        <v>323</v>
      </c>
      <c r="H19" s="128" t="s">
        <v>1860</v>
      </c>
      <c r="I19" s="126" t="s">
        <v>315</v>
      </c>
      <c r="J19" s="126" t="s">
        <v>26</v>
      </c>
      <c r="K19" s="126" t="s">
        <v>315</v>
      </c>
      <c r="L19" s="127">
        <v>1</v>
      </c>
      <c r="M19" s="126" t="s">
        <v>26</v>
      </c>
      <c r="N19" s="126" t="s">
        <v>26</v>
      </c>
      <c r="O19" s="126" t="s">
        <v>26</v>
      </c>
      <c r="P19" s="126" t="s">
        <v>315</v>
      </c>
      <c r="Q19" s="126" t="s">
        <v>26</v>
      </c>
      <c r="R19" s="126" t="s">
        <v>137</v>
      </c>
      <c r="S19" s="126"/>
      <c r="T19" s="124"/>
      <c r="U19" s="123"/>
      <c r="V19" s="123"/>
    </row>
    <row r="20" spans="1:22" ht="76.5" x14ac:dyDescent="0.25">
      <c r="A20" s="126">
        <v>14</v>
      </c>
      <c r="B20" s="126" t="s">
        <v>1859</v>
      </c>
      <c r="C20" s="126" t="s">
        <v>1858</v>
      </c>
      <c r="D20" s="126" t="s">
        <v>27</v>
      </c>
      <c r="E20" s="126">
        <v>8</v>
      </c>
      <c r="F20" s="126" t="s">
        <v>25</v>
      </c>
      <c r="G20" s="126" t="s">
        <v>326</v>
      </c>
      <c r="H20" s="128" t="s">
        <v>1743</v>
      </c>
      <c r="I20" s="126" t="s">
        <v>312</v>
      </c>
      <c r="J20" s="126" t="s">
        <v>26</v>
      </c>
      <c r="K20" s="126" t="s">
        <v>312</v>
      </c>
      <c r="L20" s="127">
        <v>1</v>
      </c>
      <c r="M20" s="126" t="s">
        <v>26</v>
      </c>
      <c r="N20" s="126" t="s">
        <v>26</v>
      </c>
      <c r="O20" s="126" t="s">
        <v>26</v>
      </c>
      <c r="P20" s="126" t="s">
        <v>312</v>
      </c>
      <c r="Q20" s="126" t="s">
        <v>26</v>
      </c>
      <c r="R20" s="126" t="s">
        <v>137</v>
      </c>
      <c r="S20" s="125"/>
      <c r="T20" s="124"/>
      <c r="U20" s="123"/>
      <c r="V20" s="123"/>
    </row>
    <row r="21" spans="1:22" ht="76.5" x14ac:dyDescent="0.25">
      <c r="A21" s="126">
        <v>15</v>
      </c>
      <c r="B21" s="126" t="s">
        <v>1857</v>
      </c>
      <c r="C21" s="126" t="s">
        <v>1856</v>
      </c>
      <c r="D21" s="126" t="s">
        <v>24</v>
      </c>
      <c r="E21" s="126">
        <v>4</v>
      </c>
      <c r="F21" s="126" t="s">
        <v>25</v>
      </c>
      <c r="G21" s="126" t="s">
        <v>323</v>
      </c>
      <c r="H21" s="128" t="s">
        <v>1743</v>
      </c>
      <c r="I21" s="126" t="s">
        <v>315</v>
      </c>
      <c r="J21" s="126" t="s">
        <v>26</v>
      </c>
      <c r="K21" s="126" t="s">
        <v>315</v>
      </c>
      <c r="L21" s="127">
        <v>1</v>
      </c>
      <c r="M21" s="126" t="s">
        <v>26</v>
      </c>
      <c r="N21" s="126" t="s">
        <v>26</v>
      </c>
      <c r="O21" s="126" t="s">
        <v>26</v>
      </c>
      <c r="P21" s="126" t="s">
        <v>315</v>
      </c>
      <c r="Q21" s="126" t="s">
        <v>26</v>
      </c>
      <c r="R21" s="126" t="s">
        <v>137</v>
      </c>
      <c r="S21" s="125"/>
      <c r="T21" s="124"/>
      <c r="U21" s="123"/>
      <c r="V21" s="123"/>
    </row>
    <row r="22" spans="1:22" ht="76.5" x14ac:dyDescent="0.25">
      <c r="A22" s="126">
        <v>16</v>
      </c>
      <c r="B22" s="126" t="s">
        <v>1855</v>
      </c>
      <c r="C22" s="126" t="s">
        <v>1854</v>
      </c>
      <c r="D22" s="126" t="s">
        <v>24</v>
      </c>
      <c r="E22" s="126">
        <v>6.5</v>
      </c>
      <c r="F22" s="126" t="s">
        <v>25</v>
      </c>
      <c r="G22" s="126" t="s">
        <v>323</v>
      </c>
      <c r="H22" s="128" t="s">
        <v>1743</v>
      </c>
      <c r="I22" s="126" t="s">
        <v>315</v>
      </c>
      <c r="J22" s="126" t="s">
        <v>26</v>
      </c>
      <c r="K22" s="126" t="s">
        <v>315</v>
      </c>
      <c r="L22" s="127">
        <v>1</v>
      </c>
      <c r="M22" s="126" t="s">
        <v>26</v>
      </c>
      <c r="N22" s="126" t="s">
        <v>26</v>
      </c>
      <c r="O22" s="126" t="s">
        <v>26</v>
      </c>
      <c r="P22" s="126" t="s">
        <v>315</v>
      </c>
      <c r="Q22" s="126" t="s">
        <v>26</v>
      </c>
      <c r="R22" s="126" t="s">
        <v>137</v>
      </c>
      <c r="S22" s="125"/>
      <c r="T22" s="124"/>
      <c r="U22" s="123"/>
      <c r="V22" s="123"/>
    </row>
    <row r="23" spans="1:22" ht="89.25" x14ac:dyDescent="0.25">
      <c r="A23" s="126">
        <v>17</v>
      </c>
      <c r="B23" s="126" t="s">
        <v>1853</v>
      </c>
      <c r="C23" s="126" t="s">
        <v>1852</v>
      </c>
      <c r="D23" s="126" t="s">
        <v>24</v>
      </c>
      <c r="E23" s="126">
        <v>15</v>
      </c>
      <c r="F23" s="126" t="s">
        <v>25</v>
      </c>
      <c r="G23" s="126" t="s">
        <v>326</v>
      </c>
      <c r="H23" s="128" t="s">
        <v>1743</v>
      </c>
      <c r="I23" s="126" t="s">
        <v>312</v>
      </c>
      <c r="J23" s="126" t="s">
        <v>26</v>
      </c>
      <c r="K23" s="126" t="s">
        <v>312</v>
      </c>
      <c r="L23" s="127">
        <v>1</v>
      </c>
      <c r="M23" s="126" t="s">
        <v>26</v>
      </c>
      <c r="N23" s="126" t="s">
        <v>26</v>
      </c>
      <c r="O23" s="126" t="s">
        <v>26</v>
      </c>
      <c r="P23" s="126" t="s">
        <v>312</v>
      </c>
      <c r="Q23" s="126" t="s">
        <v>26</v>
      </c>
      <c r="R23" s="126" t="s">
        <v>137</v>
      </c>
      <c r="S23" s="125"/>
      <c r="T23" s="124"/>
      <c r="U23" s="123"/>
      <c r="V23" s="123"/>
    </row>
    <row r="24" spans="1:22" ht="76.5" x14ac:dyDescent="0.25">
      <c r="A24" s="126">
        <v>18</v>
      </c>
      <c r="B24" s="126" t="s">
        <v>1851</v>
      </c>
      <c r="C24" s="126" t="s">
        <v>1850</v>
      </c>
      <c r="D24" s="126" t="s">
        <v>27</v>
      </c>
      <c r="E24" s="126">
        <v>3</v>
      </c>
      <c r="F24" s="126" t="s">
        <v>25</v>
      </c>
      <c r="G24" s="126" t="s">
        <v>321</v>
      </c>
      <c r="H24" s="128" t="s">
        <v>1743</v>
      </c>
      <c r="I24" s="126" t="s">
        <v>318</v>
      </c>
      <c r="J24" s="126" t="s">
        <v>26</v>
      </c>
      <c r="K24" s="126" t="s">
        <v>318</v>
      </c>
      <c r="L24" s="127">
        <v>1</v>
      </c>
      <c r="M24" s="126" t="s">
        <v>26</v>
      </c>
      <c r="N24" s="126" t="s">
        <v>26</v>
      </c>
      <c r="O24" s="126" t="s">
        <v>26</v>
      </c>
      <c r="P24" s="126" t="s">
        <v>318</v>
      </c>
      <c r="Q24" s="126" t="s">
        <v>26</v>
      </c>
      <c r="R24" s="126" t="s">
        <v>137</v>
      </c>
      <c r="S24" s="125"/>
      <c r="T24" s="124"/>
      <c r="U24" s="123"/>
      <c r="V24" s="123"/>
    </row>
    <row r="25" spans="1:22" ht="89.25" x14ac:dyDescent="0.25">
      <c r="A25" s="126">
        <v>19</v>
      </c>
      <c r="B25" s="126" t="s">
        <v>1849</v>
      </c>
      <c r="C25" s="126" t="s">
        <v>1848</v>
      </c>
      <c r="D25" s="126" t="s">
        <v>24</v>
      </c>
      <c r="E25" s="126">
        <v>7</v>
      </c>
      <c r="F25" s="126" t="s">
        <v>25</v>
      </c>
      <c r="G25" s="126" t="s">
        <v>326</v>
      </c>
      <c r="H25" s="128" t="s">
        <v>1743</v>
      </c>
      <c r="I25" s="126" t="s">
        <v>312</v>
      </c>
      <c r="J25" s="126" t="s">
        <v>26</v>
      </c>
      <c r="K25" s="126" t="s">
        <v>312</v>
      </c>
      <c r="L25" s="127">
        <v>1</v>
      </c>
      <c r="M25" s="126" t="s">
        <v>26</v>
      </c>
      <c r="N25" s="126" t="s">
        <v>26</v>
      </c>
      <c r="O25" s="126" t="s">
        <v>26</v>
      </c>
      <c r="P25" s="126" t="s">
        <v>312</v>
      </c>
      <c r="Q25" s="126" t="s">
        <v>26</v>
      </c>
      <c r="R25" s="126" t="s">
        <v>137</v>
      </c>
      <c r="S25" s="125"/>
      <c r="T25" s="124"/>
      <c r="U25" s="123"/>
      <c r="V25" s="123"/>
    </row>
    <row r="26" spans="1:22" ht="89.25" x14ac:dyDescent="0.25">
      <c r="A26" s="126">
        <v>20</v>
      </c>
      <c r="B26" s="126" t="s">
        <v>1847</v>
      </c>
      <c r="C26" s="126" t="s">
        <v>1846</v>
      </c>
      <c r="D26" s="126" t="s">
        <v>24</v>
      </c>
      <c r="E26" s="126">
        <v>7</v>
      </c>
      <c r="F26" s="126" t="s">
        <v>25</v>
      </c>
      <c r="G26" s="126" t="s">
        <v>323</v>
      </c>
      <c r="H26" s="128" t="s">
        <v>1743</v>
      </c>
      <c r="I26" s="126" t="s">
        <v>315</v>
      </c>
      <c r="J26" s="126" t="s">
        <v>26</v>
      </c>
      <c r="K26" s="126" t="s">
        <v>315</v>
      </c>
      <c r="L26" s="127">
        <v>1</v>
      </c>
      <c r="M26" s="126" t="s">
        <v>26</v>
      </c>
      <c r="N26" s="126" t="s">
        <v>26</v>
      </c>
      <c r="O26" s="126" t="s">
        <v>26</v>
      </c>
      <c r="P26" s="126" t="s">
        <v>315</v>
      </c>
      <c r="Q26" s="126" t="s">
        <v>26</v>
      </c>
      <c r="R26" s="126" t="s">
        <v>137</v>
      </c>
      <c r="S26" s="125"/>
      <c r="T26" s="124"/>
      <c r="U26" s="123"/>
      <c r="V26" s="123"/>
    </row>
    <row r="27" spans="1:22" ht="51" x14ac:dyDescent="0.25">
      <c r="A27" s="126">
        <v>21</v>
      </c>
      <c r="B27" s="126" t="s">
        <v>1845</v>
      </c>
      <c r="C27" s="126" t="s">
        <v>1844</v>
      </c>
      <c r="D27" s="126" t="s">
        <v>27</v>
      </c>
      <c r="E27" s="126">
        <v>16</v>
      </c>
      <c r="F27" s="126" t="s">
        <v>25</v>
      </c>
      <c r="G27" s="126" t="s">
        <v>1744</v>
      </c>
      <c r="H27" s="128" t="s">
        <v>1743</v>
      </c>
      <c r="I27" s="126" t="s">
        <v>350</v>
      </c>
      <c r="J27" s="126" t="s">
        <v>26</v>
      </c>
      <c r="K27" s="126" t="s">
        <v>350</v>
      </c>
      <c r="L27" s="127">
        <v>1</v>
      </c>
      <c r="M27" s="126" t="s">
        <v>26</v>
      </c>
      <c r="N27" s="126" t="s">
        <v>26</v>
      </c>
      <c r="O27" s="126" t="s">
        <v>26</v>
      </c>
      <c r="P27" s="126" t="s">
        <v>350</v>
      </c>
      <c r="Q27" s="126" t="s">
        <v>26</v>
      </c>
      <c r="R27" s="126" t="s">
        <v>137</v>
      </c>
      <c r="S27" s="125"/>
      <c r="T27" s="124"/>
      <c r="U27" s="123"/>
      <c r="V27" s="123"/>
    </row>
    <row r="28" spans="1:22" ht="63.75" x14ac:dyDescent="0.25">
      <c r="A28" s="126">
        <v>22</v>
      </c>
      <c r="B28" s="126" t="s">
        <v>1843</v>
      </c>
      <c r="C28" s="126" t="s">
        <v>1842</v>
      </c>
      <c r="D28" s="126" t="s">
        <v>27</v>
      </c>
      <c r="E28" s="126">
        <v>13</v>
      </c>
      <c r="F28" s="126" t="s">
        <v>25</v>
      </c>
      <c r="G28" s="126" t="s">
        <v>1744</v>
      </c>
      <c r="H28" s="128" t="s">
        <v>1743</v>
      </c>
      <c r="I28" s="126" t="s">
        <v>350</v>
      </c>
      <c r="J28" s="126" t="s">
        <v>26</v>
      </c>
      <c r="K28" s="126" t="s">
        <v>350</v>
      </c>
      <c r="L28" s="127">
        <v>1</v>
      </c>
      <c r="M28" s="126" t="s">
        <v>26</v>
      </c>
      <c r="N28" s="126" t="s">
        <v>26</v>
      </c>
      <c r="O28" s="126" t="s">
        <v>26</v>
      </c>
      <c r="P28" s="126" t="s">
        <v>350</v>
      </c>
      <c r="Q28" s="126" t="s">
        <v>26</v>
      </c>
      <c r="R28" s="126" t="s">
        <v>137</v>
      </c>
      <c r="S28" s="125"/>
      <c r="T28" s="124"/>
      <c r="U28" s="123"/>
      <c r="V28" s="123"/>
    </row>
    <row r="29" spans="1:22" ht="63.75" x14ac:dyDescent="0.25">
      <c r="A29" s="126">
        <v>23</v>
      </c>
      <c r="B29" s="126" t="s">
        <v>1841</v>
      </c>
      <c r="C29" s="126" t="s">
        <v>1840</v>
      </c>
      <c r="D29" s="126" t="s">
        <v>27</v>
      </c>
      <c r="E29" s="126">
        <v>13</v>
      </c>
      <c r="F29" s="126" t="s">
        <v>25</v>
      </c>
      <c r="G29" s="126" t="s">
        <v>326</v>
      </c>
      <c r="H29" s="128" t="s">
        <v>1743</v>
      </c>
      <c r="I29" s="126" t="s">
        <v>312</v>
      </c>
      <c r="J29" s="126" t="s">
        <v>26</v>
      </c>
      <c r="K29" s="126" t="s">
        <v>312</v>
      </c>
      <c r="L29" s="127">
        <v>1</v>
      </c>
      <c r="M29" s="126" t="s">
        <v>26</v>
      </c>
      <c r="N29" s="126" t="s">
        <v>26</v>
      </c>
      <c r="O29" s="126" t="s">
        <v>26</v>
      </c>
      <c r="P29" s="126" t="s">
        <v>312</v>
      </c>
      <c r="Q29" s="126" t="s">
        <v>26</v>
      </c>
      <c r="R29" s="126" t="s">
        <v>137</v>
      </c>
      <c r="S29" s="125"/>
      <c r="T29" s="124"/>
      <c r="U29" s="123"/>
      <c r="V29" s="123"/>
    </row>
    <row r="30" spans="1:22" ht="59.25" customHeight="1" x14ac:dyDescent="0.25">
      <c r="A30" s="126">
        <v>24</v>
      </c>
      <c r="B30" s="126" t="s">
        <v>1839</v>
      </c>
      <c r="C30" s="126" t="s">
        <v>1838</v>
      </c>
      <c r="D30" s="126" t="s">
        <v>27</v>
      </c>
      <c r="E30" s="126">
        <v>8</v>
      </c>
      <c r="F30" s="126" t="s">
        <v>25</v>
      </c>
      <c r="G30" s="126" t="s">
        <v>326</v>
      </c>
      <c r="H30" s="128" t="s">
        <v>1743</v>
      </c>
      <c r="I30" s="126" t="s">
        <v>312</v>
      </c>
      <c r="J30" s="126" t="s">
        <v>26</v>
      </c>
      <c r="K30" s="126" t="s">
        <v>312</v>
      </c>
      <c r="L30" s="127">
        <v>1</v>
      </c>
      <c r="M30" s="126" t="s">
        <v>26</v>
      </c>
      <c r="N30" s="126" t="s">
        <v>26</v>
      </c>
      <c r="O30" s="126" t="s">
        <v>26</v>
      </c>
      <c r="P30" s="126" t="s">
        <v>312</v>
      </c>
      <c r="Q30" s="126" t="s">
        <v>26</v>
      </c>
      <c r="R30" s="126" t="s">
        <v>137</v>
      </c>
      <c r="S30" s="125"/>
      <c r="T30" s="124"/>
      <c r="U30" s="123"/>
      <c r="V30" s="123"/>
    </row>
    <row r="31" spans="1:22" ht="51" x14ac:dyDescent="0.25">
      <c r="A31" s="126">
        <v>25</v>
      </c>
      <c r="B31" s="126" t="s">
        <v>1837</v>
      </c>
      <c r="C31" s="126" t="s">
        <v>1836</v>
      </c>
      <c r="D31" s="126" t="s">
        <v>27</v>
      </c>
      <c r="E31" s="126">
        <v>10</v>
      </c>
      <c r="F31" s="126" t="s">
        <v>25</v>
      </c>
      <c r="G31" s="126" t="s">
        <v>323</v>
      </c>
      <c r="H31" s="128" t="s">
        <v>1743</v>
      </c>
      <c r="I31" s="126" t="s">
        <v>315</v>
      </c>
      <c r="J31" s="126" t="s">
        <v>26</v>
      </c>
      <c r="K31" s="126" t="s">
        <v>315</v>
      </c>
      <c r="L31" s="127">
        <v>1</v>
      </c>
      <c r="M31" s="126" t="s">
        <v>26</v>
      </c>
      <c r="N31" s="126" t="s">
        <v>26</v>
      </c>
      <c r="O31" s="126" t="s">
        <v>26</v>
      </c>
      <c r="P31" s="126" t="s">
        <v>315</v>
      </c>
      <c r="Q31" s="126" t="s">
        <v>26</v>
      </c>
      <c r="R31" s="126" t="s">
        <v>137</v>
      </c>
      <c r="S31" s="125"/>
      <c r="T31" s="124"/>
      <c r="U31" s="123"/>
      <c r="V31" s="123"/>
    </row>
    <row r="32" spans="1:22" ht="51" x14ac:dyDescent="0.25">
      <c r="A32" s="126">
        <v>26</v>
      </c>
      <c r="B32" s="126" t="s">
        <v>1835</v>
      </c>
      <c r="C32" s="126" t="s">
        <v>1834</v>
      </c>
      <c r="D32" s="126" t="s">
        <v>27</v>
      </c>
      <c r="E32" s="126">
        <v>8</v>
      </c>
      <c r="F32" s="126" t="s">
        <v>25</v>
      </c>
      <c r="G32" s="126" t="s">
        <v>326</v>
      </c>
      <c r="H32" s="128" t="s">
        <v>1743</v>
      </c>
      <c r="I32" s="126" t="s">
        <v>312</v>
      </c>
      <c r="J32" s="126" t="s">
        <v>26</v>
      </c>
      <c r="K32" s="126" t="s">
        <v>312</v>
      </c>
      <c r="L32" s="127">
        <v>1</v>
      </c>
      <c r="M32" s="126" t="s">
        <v>26</v>
      </c>
      <c r="N32" s="126" t="s">
        <v>26</v>
      </c>
      <c r="O32" s="126" t="s">
        <v>26</v>
      </c>
      <c r="P32" s="126" t="s">
        <v>312</v>
      </c>
      <c r="Q32" s="126" t="s">
        <v>26</v>
      </c>
      <c r="R32" s="126" t="s">
        <v>137</v>
      </c>
      <c r="S32" s="125"/>
      <c r="T32" s="124"/>
      <c r="U32" s="123"/>
      <c r="V32" s="123"/>
    </row>
    <row r="33" spans="1:22" ht="51" x14ac:dyDescent="0.25">
      <c r="A33" s="126">
        <v>27</v>
      </c>
      <c r="B33" s="126" t="s">
        <v>1833</v>
      </c>
      <c r="C33" s="126" t="s">
        <v>1832</v>
      </c>
      <c r="D33" s="126" t="s">
        <v>27</v>
      </c>
      <c r="E33" s="126">
        <v>11</v>
      </c>
      <c r="F33" s="126" t="s">
        <v>25</v>
      </c>
      <c r="G33" s="126" t="s">
        <v>326</v>
      </c>
      <c r="H33" s="128" t="s">
        <v>1743</v>
      </c>
      <c r="I33" s="126" t="s">
        <v>312</v>
      </c>
      <c r="J33" s="126" t="s">
        <v>26</v>
      </c>
      <c r="K33" s="126" t="s">
        <v>312</v>
      </c>
      <c r="L33" s="127">
        <v>1</v>
      </c>
      <c r="M33" s="126" t="s">
        <v>26</v>
      </c>
      <c r="N33" s="126" t="s">
        <v>26</v>
      </c>
      <c r="O33" s="126" t="s">
        <v>26</v>
      </c>
      <c r="P33" s="126" t="s">
        <v>312</v>
      </c>
      <c r="Q33" s="126" t="s">
        <v>26</v>
      </c>
      <c r="R33" s="126" t="s">
        <v>137</v>
      </c>
      <c r="S33" s="125"/>
      <c r="T33" s="124"/>
      <c r="U33" s="123"/>
      <c r="V33" s="123"/>
    </row>
    <row r="34" spans="1:22" ht="89.25" x14ac:dyDescent="0.25">
      <c r="A34" s="126">
        <v>28</v>
      </c>
      <c r="B34" s="126" t="s">
        <v>1831</v>
      </c>
      <c r="C34" s="126" t="s">
        <v>1830</v>
      </c>
      <c r="D34" s="126" t="s">
        <v>27</v>
      </c>
      <c r="E34" s="126">
        <v>3</v>
      </c>
      <c r="F34" s="126" t="s">
        <v>25</v>
      </c>
      <c r="G34" s="126" t="s">
        <v>326</v>
      </c>
      <c r="H34" s="128" t="s">
        <v>1743</v>
      </c>
      <c r="I34" s="126" t="s">
        <v>318</v>
      </c>
      <c r="J34" s="126" t="s">
        <v>26</v>
      </c>
      <c r="K34" s="126" t="s">
        <v>318</v>
      </c>
      <c r="L34" s="127">
        <v>1</v>
      </c>
      <c r="M34" s="126" t="s">
        <v>26</v>
      </c>
      <c r="N34" s="126" t="s">
        <v>26</v>
      </c>
      <c r="O34" s="126" t="s">
        <v>26</v>
      </c>
      <c r="P34" s="126" t="s">
        <v>318</v>
      </c>
      <c r="Q34" s="126" t="s">
        <v>26</v>
      </c>
      <c r="R34" s="126" t="s">
        <v>137</v>
      </c>
      <c r="S34" s="125"/>
      <c r="T34" s="124"/>
      <c r="U34" s="123"/>
      <c r="V34" s="123"/>
    </row>
    <row r="35" spans="1:22" ht="48.75" customHeight="1" x14ac:dyDescent="0.25">
      <c r="A35" s="126">
        <v>29</v>
      </c>
      <c r="B35" s="126" t="s">
        <v>1829</v>
      </c>
      <c r="C35" s="126" t="s">
        <v>1828</v>
      </c>
      <c r="D35" s="126" t="s">
        <v>27</v>
      </c>
      <c r="E35" s="126">
        <v>7</v>
      </c>
      <c r="F35" s="126" t="s">
        <v>25</v>
      </c>
      <c r="G35" s="126" t="s">
        <v>323</v>
      </c>
      <c r="H35" s="128" t="s">
        <v>1743</v>
      </c>
      <c r="I35" s="126" t="s">
        <v>315</v>
      </c>
      <c r="J35" s="126" t="s">
        <v>26</v>
      </c>
      <c r="K35" s="126" t="s">
        <v>315</v>
      </c>
      <c r="L35" s="127">
        <v>1</v>
      </c>
      <c r="M35" s="126" t="s">
        <v>26</v>
      </c>
      <c r="N35" s="126" t="s">
        <v>26</v>
      </c>
      <c r="O35" s="126" t="s">
        <v>26</v>
      </c>
      <c r="P35" s="126" t="s">
        <v>315</v>
      </c>
      <c r="Q35" s="126" t="s">
        <v>26</v>
      </c>
      <c r="R35" s="126" t="s">
        <v>137</v>
      </c>
      <c r="S35" s="125"/>
      <c r="T35" s="124"/>
      <c r="U35" s="123"/>
      <c r="V35" s="123"/>
    </row>
    <row r="36" spans="1:22" ht="89.25" x14ac:dyDescent="0.25">
      <c r="A36" s="126">
        <v>30</v>
      </c>
      <c r="B36" s="126" t="s">
        <v>1827</v>
      </c>
      <c r="C36" s="126" t="s">
        <v>1826</v>
      </c>
      <c r="D36" s="126" t="s">
        <v>27</v>
      </c>
      <c r="E36" s="126">
        <v>7</v>
      </c>
      <c r="F36" s="126" t="s">
        <v>25</v>
      </c>
      <c r="G36" s="126" t="s">
        <v>323</v>
      </c>
      <c r="H36" s="128" t="s">
        <v>1743</v>
      </c>
      <c r="I36" s="126" t="s">
        <v>315</v>
      </c>
      <c r="J36" s="126" t="s">
        <v>26</v>
      </c>
      <c r="K36" s="126" t="s">
        <v>315</v>
      </c>
      <c r="L36" s="127">
        <v>1</v>
      </c>
      <c r="M36" s="126" t="s">
        <v>26</v>
      </c>
      <c r="N36" s="126" t="s">
        <v>26</v>
      </c>
      <c r="O36" s="126" t="s">
        <v>26</v>
      </c>
      <c r="P36" s="126" t="s">
        <v>315</v>
      </c>
      <c r="Q36" s="126" t="s">
        <v>26</v>
      </c>
      <c r="R36" s="126" t="s">
        <v>137</v>
      </c>
      <c r="S36" s="125"/>
      <c r="T36" s="124"/>
      <c r="U36" s="123"/>
      <c r="V36" s="123"/>
    </row>
    <row r="37" spans="1:22" ht="102" x14ac:dyDescent="0.25">
      <c r="A37" s="126">
        <v>31</v>
      </c>
      <c r="B37" s="126" t="s">
        <v>1825</v>
      </c>
      <c r="C37" s="126" t="s">
        <v>1824</v>
      </c>
      <c r="D37" s="126" t="s">
        <v>27</v>
      </c>
      <c r="E37" s="126">
        <v>11</v>
      </c>
      <c r="F37" s="126" t="s">
        <v>25</v>
      </c>
      <c r="G37" s="126" t="s">
        <v>326</v>
      </c>
      <c r="H37" s="128" t="s">
        <v>1743</v>
      </c>
      <c r="I37" s="126" t="s">
        <v>312</v>
      </c>
      <c r="J37" s="126" t="s">
        <v>26</v>
      </c>
      <c r="K37" s="126" t="s">
        <v>312</v>
      </c>
      <c r="L37" s="127">
        <v>1</v>
      </c>
      <c r="M37" s="126" t="s">
        <v>26</v>
      </c>
      <c r="N37" s="126" t="s">
        <v>26</v>
      </c>
      <c r="O37" s="126" t="s">
        <v>26</v>
      </c>
      <c r="P37" s="126" t="s">
        <v>312</v>
      </c>
      <c r="Q37" s="126" t="s">
        <v>26</v>
      </c>
      <c r="R37" s="126" t="s">
        <v>137</v>
      </c>
      <c r="S37" s="125"/>
      <c r="T37" s="124"/>
      <c r="U37" s="123"/>
      <c r="V37" s="123"/>
    </row>
    <row r="38" spans="1:22" ht="63.75" x14ac:dyDescent="0.25">
      <c r="A38" s="126">
        <v>32</v>
      </c>
      <c r="B38" s="126" t="s">
        <v>1823</v>
      </c>
      <c r="C38" s="126" t="s">
        <v>1822</v>
      </c>
      <c r="D38" s="126" t="s">
        <v>24</v>
      </c>
      <c r="E38" s="126">
        <v>6</v>
      </c>
      <c r="F38" s="126" t="s">
        <v>25</v>
      </c>
      <c r="G38" s="126" t="s">
        <v>323</v>
      </c>
      <c r="H38" s="128" t="s">
        <v>1743</v>
      </c>
      <c r="I38" s="126" t="s">
        <v>315</v>
      </c>
      <c r="J38" s="126" t="s">
        <v>26</v>
      </c>
      <c r="K38" s="126" t="s">
        <v>315</v>
      </c>
      <c r="L38" s="127">
        <v>1</v>
      </c>
      <c r="M38" s="126" t="s">
        <v>26</v>
      </c>
      <c r="N38" s="126" t="s">
        <v>26</v>
      </c>
      <c r="O38" s="126" t="s">
        <v>26</v>
      </c>
      <c r="P38" s="126" t="s">
        <v>315</v>
      </c>
      <c r="Q38" s="126" t="s">
        <v>26</v>
      </c>
      <c r="R38" s="126" t="s">
        <v>137</v>
      </c>
      <c r="S38" s="125"/>
      <c r="T38" s="124"/>
      <c r="U38" s="123"/>
      <c r="V38" s="123"/>
    </row>
    <row r="39" spans="1:22" ht="63.75" x14ac:dyDescent="0.25">
      <c r="A39" s="126">
        <v>33</v>
      </c>
      <c r="B39" s="126" t="s">
        <v>1821</v>
      </c>
      <c r="C39" s="126" t="s">
        <v>1820</v>
      </c>
      <c r="D39" s="126" t="s">
        <v>27</v>
      </c>
      <c r="E39" s="126">
        <v>10</v>
      </c>
      <c r="F39" s="126" t="s">
        <v>25</v>
      </c>
      <c r="G39" s="126" t="s">
        <v>323</v>
      </c>
      <c r="H39" s="128" t="s">
        <v>1743</v>
      </c>
      <c r="I39" s="126" t="s">
        <v>315</v>
      </c>
      <c r="J39" s="126" t="s">
        <v>26</v>
      </c>
      <c r="K39" s="126" t="s">
        <v>315</v>
      </c>
      <c r="L39" s="127">
        <v>1</v>
      </c>
      <c r="M39" s="126" t="s">
        <v>26</v>
      </c>
      <c r="N39" s="126" t="s">
        <v>26</v>
      </c>
      <c r="O39" s="126" t="s">
        <v>26</v>
      </c>
      <c r="P39" s="126" t="s">
        <v>315</v>
      </c>
      <c r="Q39" s="126" t="s">
        <v>26</v>
      </c>
      <c r="R39" s="126" t="s">
        <v>137</v>
      </c>
      <c r="S39" s="125"/>
      <c r="T39" s="124"/>
      <c r="U39" s="123"/>
      <c r="V39" s="123"/>
    </row>
    <row r="40" spans="1:22" ht="76.5" customHeight="1" x14ac:dyDescent="0.25">
      <c r="A40" s="126">
        <v>34</v>
      </c>
      <c r="B40" s="126" t="s">
        <v>704</v>
      </c>
      <c r="C40" s="126" t="s">
        <v>1819</v>
      </c>
      <c r="D40" s="126" t="s">
        <v>27</v>
      </c>
      <c r="E40" s="126">
        <v>15</v>
      </c>
      <c r="F40" s="126" t="s">
        <v>25</v>
      </c>
      <c r="G40" s="126" t="s">
        <v>326</v>
      </c>
      <c r="H40" s="128" t="s">
        <v>1743</v>
      </c>
      <c r="I40" s="126" t="s">
        <v>312</v>
      </c>
      <c r="J40" s="126" t="s">
        <v>26</v>
      </c>
      <c r="K40" s="126" t="s">
        <v>312</v>
      </c>
      <c r="L40" s="127">
        <v>1</v>
      </c>
      <c r="M40" s="126" t="s">
        <v>26</v>
      </c>
      <c r="N40" s="126" t="s">
        <v>26</v>
      </c>
      <c r="O40" s="126" t="s">
        <v>26</v>
      </c>
      <c r="P40" s="126" t="s">
        <v>312</v>
      </c>
      <c r="Q40" s="126" t="s">
        <v>26</v>
      </c>
      <c r="R40" s="126" t="s">
        <v>137</v>
      </c>
      <c r="S40" s="125"/>
      <c r="T40" s="124"/>
      <c r="U40" s="123"/>
      <c r="V40" s="123"/>
    </row>
    <row r="41" spans="1:22" ht="82.5" customHeight="1" x14ac:dyDescent="0.25">
      <c r="A41" s="126">
        <v>35</v>
      </c>
      <c r="B41" s="126" t="s">
        <v>1818</v>
      </c>
      <c r="C41" s="126" t="s">
        <v>1817</v>
      </c>
      <c r="D41" s="126" t="s">
        <v>24</v>
      </c>
      <c r="E41" s="126">
        <v>13</v>
      </c>
      <c r="F41" s="126" t="s">
        <v>25</v>
      </c>
      <c r="G41" s="126" t="s">
        <v>326</v>
      </c>
      <c r="H41" s="128" t="s">
        <v>1743</v>
      </c>
      <c r="I41" s="126" t="s">
        <v>312</v>
      </c>
      <c r="J41" s="126" t="s">
        <v>26</v>
      </c>
      <c r="K41" s="126" t="s">
        <v>312</v>
      </c>
      <c r="L41" s="127">
        <v>1</v>
      </c>
      <c r="M41" s="126" t="s">
        <v>26</v>
      </c>
      <c r="N41" s="126" t="s">
        <v>26</v>
      </c>
      <c r="O41" s="126" t="s">
        <v>26</v>
      </c>
      <c r="P41" s="126" t="s">
        <v>312</v>
      </c>
      <c r="Q41" s="126" t="s">
        <v>26</v>
      </c>
      <c r="R41" s="126" t="s">
        <v>137</v>
      </c>
      <c r="S41" s="125"/>
      <c r="T41" s="124"/>
      <c r="U41" s="123"/>
      <c r="V41" s="123"/>
    </row>
    <row r="42" spans="1:22" ht="77.25" customHeight="1" x14ac:dyDescent="0.25">
      <c r="A42" s="126">
        <v>36</v>
      </c>
      <c r="B42" s="126" t="s">
        <v>1816</v>
      </c>
      <c r="C42" s="126" t="s">
        <v>1815</v>
      </c>
      <c r="D42" s="126" t="s">
        <v>27</v>
      </c>
      <c r="E42" s="126">
        <v>5</v>
      </c>
      <c r="F42" s="126" t="s">
        <v>25</v>
      </c>
      <c r="G42" s="126" t="s">
        <v>323</v>
      </c>
      <c r="H42" s="128" t="s">
        <v>1743</v>
      </c>
      <c r="I42" s="126" t="s">
        <v>315</v>
      </c>
      <c r="J42" s="126" t="s">
        <v>26</v>
      </c>
      <c r="K42" s="126" t="s">
        <v>315</v>
      </c>
      <c r="L42" s="127">
        <v>1</v>
      </c>
      <c r="M42" s="126" t="s">
        <v>26</v>
      </c>
      <c r="N42" s="126" t="s">
        <v>26</v>
      </c>
      <c r="O42" s="126" t="s">
        <v>26</v>
      </c>
      <c r="P42" s="126" t="s">
        <v>315</v>
      </c>
      <c r="Q42" s="126" t="s">
        <v>26</v>
      </c>
      <c r="R42" s="126" t="s">
        <v>137</v>
      </c>
      <c r="S42" s="125"/>
      <c r="T42" s="124"/>
      <c r="U42" s="123"/>
      <c r="V42" s="123"/>
    </row>
    <row r="43" spans="1:22" ht="60" customHeight="1" x14ac:dyDescent="0.25">
      <c r="A43" s="126">
        <v>37</v>
      </c>
      <c r="B43" s="126" t="s">
        <v>1814</v>
      </c>
      <c r="C43" s="126" t="s">
        <v>1813</v>
      </c>
      <c r="D43" s="126" t="s">
        <v>27</v>
      </c>
      <c r="E43" s="126">
        <v>4</v>
      </c>
      <c r="F43" s="126" t="s">
        <v>25</v>
      </c>
      <c r="G43" s="126" t="s">
        <v>321</v>
      </c>
      <c r="H43" s="128" t="s">
        <v>1743</v>
      </c>
      <c r="I43" s="126" t="s">
        <v>318</v>
      </c>
      <c r="J43" s="126" t="s">
        <v>26</v>
      </c>
      <c r="K43" s="126" t="s">
        <v>318</v>
      </c>
      <c r="L43" s="127">
        <v>1</v>
      </c>
      <c r="M43" s="126" t="s">
        <v>26</v>
      </c>
      <c r="N43" s="126" t="s">
        <v>26</v>
      </c>
      <c r="O43" s="126" t="s">
        <v>26</v>
      </c>
      <c r="P43" s="126" t="s">
        <v>318</v>
      </c>
      <c r="Q43" s="126" t="s">
        <v>26</v>
      </c>
      <c r="R43" s="126" t="s">
        <v>137</v>
      </c>
      <c r="S43" s="125"/>
      <c r="T43" s="124"/>
      <c r="U43" s="123"/>
      <c r="V43" s="123"/>
    </row>
    <row r="44" spans="1:22" ht="59.25" customHeight="1" x14ac:dyDescent="0.25">
      <c r="A44" s="126">
        <v>38</v>
      </c>
      <c r="B44" s="126" t="s">
        <v>1812</v>
      </c>
      <c r="C44" s="126" t="s">
        <v>1811</v>
      </c>
      <c r="D44" s="126" t="s">
        <v>24</v>
      </c>
      <c r="E44" s="126">
        <v>9</v>
      </c>
      <c r="F44" s="126" t="s">
        <v>25</v>
      </c>
      <c r="G44" s="126" t="s">
        <v>326</v>
      </c>
      <c r="H44" s="128" t="s">
        <v>1743</v>
      </c>
      <c r="I44" s="126" t="s">
        <v>312</v>
      </c>
      <c r="J44" s="126" t="s">
        <v>26</v>
      </c>
      <c r="K44" s="126" t="s">
        <v>312</v>
      </c>
      <c r="L44" s="127">
        <v>1</v>
      </c>
      <c r="M44" s="126" t="s">
        <v>26</v>
      </c>
      <c r="N44" s="126" t="s">
        <v>26</v>
      </c>
      <c r="O44" s="126" t="s">
        <v>26</v>
      </c>
      <c r="P44" s="126" t="s">
        <v>312</v>
      </c>
      <c r="Q44" s="126" t="s">
        <v>26</v>
      </c>
      <c r="R44" s="126" t="s">
        <v>137</v>
      </c>
      <c r="S44" s="125"/>
      <c r="T44" s="124"/>
      <c r="U44" s="123"/>
      <c r="V44" s="123"/>
    </row>
    <row r="45" spans="1:22" ht="51" x14ac:dyDescent="0.25">
      <c r="A45" s="126">
        <v>39</v>
      </c>
      <c r="B45" s="126" t="s">
        <v>1810</v>
      </c>
      <c r="C45" s="126" t="s">
        <v>1809</v>
      </c>
      <c r="D45" s="126" t="s">
        <v>27</v>
      </c>
      <c r="E45" s="126">
        <v>5</v>
      </c>
      <c r="F45" s="126" t="s">
        <v>25</v>
      </c>
      <c r="G45" s="126" t="s">
        <v>321</v>
      </c>
      <c r="H45" s="128" t="s">
        <v>1743</v>
      </c>
      <c r="I45" s="126" t="s">
        <v>318</v>
      </c>
      <c r="J45" s="126" t="s">
        <v>26</v>
      </c>
      <c r="K45" s="126" t="s">
        <v>318</v>
      </c>
      <c r="L45" s="127">
        <v>1</v>
      </c>
      <c r="M45" s="126" t="s">
        <v>26</v>
      </c>
      <c r="N45" s="126" t="s">
        <v>26</v>
      </c>
      <c r="O45" s="126" t="s">
        <v>26</v>
      </c>
      <c r="P45" s="126" t="s">
        <v>318</v>
      </c>
      <c r="Q45" s="126" t="s">
        <v>26</v>
      </c>
      <c r="R45" s="126" t="s">
        <v>137</v>
      </c>
      <c r="S45" s="125"/>
      <c r="T45" s="124"/>
      <c r="U45" s="123"/>
      <c r="V45" s="123"/>
    </row>
    <row r="46" spans="1:22" ht="70.5" customHeight="1" x14ac:dyDescent="0.25">
      <c r="A46" s="126">
        <v>40</v>
      </c>
      <c r="B46" s="126" t="s">
        <v>1808</v>
      </c>
      <c r="C46" s="126" t="s">
        <v>1807</v>
      </c>
      <c r="D46" s="126" t="s">
        <v>27</v>
      </c>
      <c r="E46" s="126">
        <v>11</v>
      </c>
      <c r="F46" s="126" t="s">
        <v>25</v>
      </c>
      <c r="G46" s="126" t="s">
        <v>326</v>
      </c>
      <c r="H46" s="128" t="s">
        <v>1743</v>
      </c>
      <c r="I46" s="126" t="s">
        <v>312</v>
      </c>
      <c r="J46" s="126" t="s">
        <v>26</v>
      </c>
      <c r="K46" s="126" t="s">
        <v>312</v>
      </c>
      <c r="L46" s="127">
        <v>1</v>
      </c>
      <c r="M46" s="126" t="s">
        <v>26</v>
      </c>
      <c r="N46" s="126" t="s">
        <v>26</v>
      </c>
      <c r="O46" s="126" t="s">
        <v>26</v>
      </c>
      <c r="P46" s="126" t="s">
        <v>312</v>
      </c>
      <c r="Q46" s="126" t="s">
        <v>26</v>
      </c>
      <c r="R46" s="126" t="s">
        <v>137</v>
      </c>
      <c r="S46" s="125"/>
      <c r="T46" s="124"/>
      <c r="U46" s="123"/>
      <c r="V46" s="123"/>
    </row>
    <row r="47" spans="1:22" ht="68.25" customHeight="1" x14ac:dyDescent="0.25">
      <c r="A47" s="126">
        <v>41</v>
      </c>
      <c r="B47" s="126" t="s">
        <v>1806</v>
      </c>
      <c r="C47" s="126" t="s">
        <v>1805</v>
      </c>
      <c r="D47" s="126" t="s">
        <v>27</v>
      </c>
      <c r="E47" s="126">
        <v>11</v>
      </c>
      <c r="F47" s="126" t="s">
        <v>25</v>
      </c>
      <c r="G47" s="126" t="s">
        <v>326</v>
      </c>
      <c r="H47" s="128" t="s">
        <v>1743</v>
      </c>
      <c r="I47" s="126" t="s">
        <v>312</v>
      </c>
      <c r="J47" s="126" t="s">
        <v>26</v>
      </c>
      <c r="K47" s="126" t="s">
        <v>312</v>
      </c>
      <c r="L47" s="127">
        <v>1</v>
      </c>
      <c r="M47" s="126" t="s">
        <v>26</v>
      </c>
      <c r="N47" s="126" t="s">
        <v>26</v>
      </c>
      <c r="O47" s="126" t="s">
        <v>26</v>
      </c>
      <c r="P47" s="126" t="s">
        <v>312</v>
      </c>
      <c r="Q47" s="126" t="s">
        <v>26</v>
      </c>
      <c r="R47" s="126" t="s">
        <v>137</v>
      </c>
      <c r="S47" s="125"/>
      <c r="T47" s="124"/>
      <c r="U47" s="123"/>
      <c r="V47" s="123"/>
    </row>
    <row r="48" spans="1:22" ht="71.25" customHeight="1" x14ac:dyDescent="0.25">
      <c r="A48" s="126">
        <v>42</v>
      </c>
      <c r="B48" s="126" t="s">
        <v>1804</v>
      </c>
      <c r="C48" s="126" t="s">
        <v>1803</v>
      </c>
      <c r="D48" s="126" t="s">
        <v>27</v>
      </c>
      <c r="E48" s="126">
        <v>5</v>
      </c>
      <c r="F48" s="126" t="s">
        <v>25</v>
      </c>
      <c r="G48" s="126" t="s">
        <v>323</v>
      </c>
      <c r="H48" s="128" t="s">
        <v>1743</v>
      </c>
      <c r="I48" s="126" t="s">
        <v>315</v>
      </c>
      <c r="J48" s="126" t="s">
        <v>26</v>
      </c>
      <c r="K48" s="126" t="s">
        <v>315</v>
      </c>
      <c r="L48" s="127">
        <v>1</v>
      </c>
      <c r="M48" s="126" t="s">
        <v>26</v>
      </c>
      <c r="N48" s="126" t="s">
        <v>26</v>
      </c>
      <c r="O48" s="126" t="s">
        <v>26</v>
      </c>
      <c r="P48" s="126" t="s">
        <v>315</v>
      </c>
      <c r="Q48" s="126" t="s">
        <v>26</v>
      </c>
      <c r="R48" s="126" t="s">
        <v>137</v>
      </c>
      <c r="S48" s="125"/>
      <c r="T48" s="124"/>
      <c r="U48" s="123"/>
      <c r="V48" s="123"/>
    </row>
    <row r="49" spans="1:22" ht="90.75" customHeight="1" x14ac:dyDescent="0.25">
      <c r="A49" s="126">
        <v>43</v>
      </c>
      <c r="B49" s="126" t="s">
        <v>1802</v>
      </c>
      <c r="C49" s="126" t="s">
        <v>1801</v>
      </c>
      <c r="D49" s="126" t="s">
        <v>27</v>
      </c>
      <c r="E49" s="126">
        <v>6</v>
      </c>
      <c r="F49" s="126" t="s">
        <v>25</v>
      </c>
      <c r="G49" s="126" t="s">
        <v>323</v>
      </c>
      <c r="H49" s="128" t="s">
        <v>1743</v>
      </c>
      <c r="I49" s="126" t="s">
        <v>315</v>
      </c>
      <c r="J49" s="126" t="s">
        <v>26</v>
      </c>
      <c r="K49" s="126" t="s">
        <v>315</v>
      </c>
      <c r="L49" s="127">
        <v>1</v>
      </c>
      <c r="M49" s="126" t="s">
        <v>26</v>
      </c>
      <c r="N49" s="126" t="s">
        <v>26</v>
      </c>
      <c r="O49" s="126" t="s">
        <v>26</v>
      </c>
      <c r="P49" s="126" t="s">
        <v>315</v>
      </c>
      <c r="Q49" s="126" t="s">
        <v>26</v>
      </c>
      <c r="R49" s="126" t="s">
        <v>137</v>
      </c>
      <c r="S49" s="125"/>
      <c r="T49" s="124"/>
      <c r="U49" s="123"/>
      <c r="V49" s="123"/>
    </row>
    <row r="50" spans="1:22" ht="63" customHeight="1" x14ac:dyDescent="0.25">
      <c r="A50" s="126">
        <v>44</v>
      </c>
      <c r="B50" s="126" t="s">
        <v>1800</v>
      </c>
      <c r="C50" s="126" t="s">
        <v>1799</v>
      </c>
      <c r="D50" s="126" t="s">
        <v>24</v>
      </c>
      <c r="E50" s="126">
        <v>5</v>
      </c>
      <c r="F50" s="126" t="s">
        <v>25</v>
      </c>
      <c r="G50" s="126" t="s">
        <v>323</v>
      </c>
      <c r="H50" s="128" t="s">
        <v>1743</v>
      </c>
      <c r="I50" s="126" t="s">
        <v>315</v>
      </c>
      <c r="J50" s="126" t="s">
        <v>26</v>
      </c>
      <c r="K50" s="126" t="s">
        <v>315</v>
      </c>
      <c r="L50" s="127">
        <v>1</v>
      </c>
      <c r="M50" s="126" t="s">
        <v>26</v>
      </c>
      <c r="N50" s="126" t="s">
        <v>26</v>
      </c>
      <c r="O50" s="126" t="s">
        <v>26</v>
      </c>
      <c r="P50" s="126" t="s">
        <v>315</v>
      </c>
      <c r="Q50" s="126" t="s">
        <v>26</v>
      </c>
      <c r="R50" s="126" t="s">
        <v>137</v>
      </c>
      <c r="S50" s="125"/>
      <c r="T50" s="124"/>
      <c r="U50" s="123"/>
      <c r="V50" s="123"/>
    </row>
    <row r="51" spans="1:22" ht="64.5" customHeight="1" x14ac:dyDescent="0.25">
      <c r="A51" s="126">
        <v>45</v>
      </c>
      <c r="B51" s="126" t="s">
        <v>1798</v>
      </c>
      <c r="C51" s="126" t="s">
        <v>1797</v>
      </c>
      <c r="D51" s="126" t="s">
        <v>27</v>
      </c>
      <c r="E51" s="126">
        <v>4</v>
      </c>
      <c r="F51" s="126" t="s">
        <v>25</v>
      </c>
      <c r="G51" s="126" t="s">
        <v>321</v>
      </c>
      <c r="H51" s="128" t="s">
        <v>1743</v>
      </c>
      <c r="I51" s="126" t="s">
        <v>318</v>
      </c>
      <c r="J51" s="126" t="s">
        <v>26</v>
      </c>
      <c r="K51" s="126" t="s">
        <v>318</v>
      </c>
      <c r="L51" s="127">
        <v>1</v>
      </c>
      <c r="M51" s="126" t="s">
        <v>26</v>
      </c>
      <c r="N51" s="126" t="s">
        <v>26</v>
      </c>
      <c r="O51" s="126" t="s">
        <v>26</v>
      </c>
      <c r="P51" s="126" t="s">
        <v>318</v>
      </c>
      <c r="Q51" s="126" t="s">
        <v>26</v>
      </c>
      <c r="R51" s="126" t="s">
        <v>137</v>
      </c>
      <c r="S51" s="125"/>
      <c r="T51" s="124"/>
      <c r="U51" s="123"/>
      <c r="V51" s="123"/>
    </row>
    <row r="52" spans="1:22" ht="64.5" customHeight="1" x14ac:dyDescent="0.25">
      <c r="A52" s="126">
        <v>46</v>
      </c>
      <c r="B52" s="126" t="s">
        <v>1796</v>
      </c>
      <c r="C52" s="126" t="s">
        <v>1795</v>
      </c>
      <c r="D52" s="126" t="s">
        <v>24</v>
      </c>
      <c r="E52" s="126">
        <v>5</v>
      </c>
      <c r="F52" s="126" t="s">
        <v>25</v>
      </c>
      <c r="G52" s="126" t="s">
        <v>323</v>
      </c>
      <c r="H52" s="128" t="s">
        <v>1743</v>
      </c>
      <c r="I52" s="126" t="s">
        <v>315</v>
      </c>
      <c r="J52" s="126" t="s">
        <v>26</v>
      </c>
      <c r="K52" s="126" t="s">
        <v>315</v>
      </c>
      <c r="L52" s="127">
        <v>1</v>
      </c>
      <c r="M52" s="126" t="s">
        <v>26</v>
      </c>
      <c r="N52" s="126" t="s">
        <v>26</v>
      </c>
      <c r="O52" s="126" t="s">
        <v>26</v>
      </c>
      <c r="P52" s="126" t="s">
        <v>315</v>
      </c>
      <c r="Q52" s="126" t="s">
        <v>26</v>
      </c>
      <c r="R52" s="126" t="s">
        <v>137</v>
      </c>
      <c r="S52" s="125"/>
      <c r="T52" s="124"/>
      <c r="U52" s="123"/>
      <c r="V52" s="123"/>
    </row>
    <row r="53" spans="1:22" ht="74.25" customHeight="1" x14ac:dyDescent="0.25">
      <c r="A53" s="126">
        <v>47</v>
      </c>
      <c r="B53" s="126" t="s">
        <v>1794</v>
      </c>
      <c r="C53" s="126" t="s">
        <v>1793</v>
      </c>
      <c r="D53" s="126" t="s">
        <v>27</v>
      </c>
      <c r="E53" s="126">
        <v>6</v>
      </c>
      <c r="F53" s="126" t="s">
        <v>25</v>
      </c>
      <c r="G53" s="126" t="s">
        <v>323</v>
      </c>
      <c r="H53" s="128" t="s">
        <v>1743</v>
      </c>
      <c r="I53" s="126" t="s">
        <v>315</v>
      </c>
      <c r="J53" s="126" t="s">
        <v>26</v>
      </c>
      <c r="K53" s="126" t="s">
        <v>315</v>
      </c>
      <c r="L53" s="127">
        <v>1</v>
      </c>
      <c r="M53" s="126" t="s">
        <v>26</v>
      </c>
      <c r="N53" s="126" t="s">
        <v>26</v>
      </c>
      <c r="O53" s="126" t="s">
        <v>26</v>
      </c>
      <c r="P53" s="126" t="s">
        <v>315</v>
      </c>
      <c r="Q53" s="126" t="s">
        <v>26</v>
      </c>
      <c r="R53" s="126" t="s">
        <v>137</v>
      </c>
      <c r="S53" s="125"/>
      <c r="T53" s="124"/>
      <c r="U53" s="123"/>
      <c r="V53" s="123"/>
    </row>
    <row r="54" spans="1:22" ht="66" customHeight="1" x14ac:dyDescent="0.25">
      <c r="A54" s="126">
        <v>48</v>
      </c>
      <c r="B54" s="126" t="s">
        <v>1792</v>
      </c>
      <c r="C54" s="126" t="s">
        <v>1791</v>
      </c>
      <c r="D54" s="126" t="s">
        <v>27</v>
      </c>
      <c r="E54" s="126">
        <v>5</v>
      </c>
      <c r="F54" s="126" t="s">
        <v>25</v>
      </c>
      <c r="G54" s="126" t="s">
        <v>323</v>
      </c>
      <c r="H54" s="128" t="s">
        <v>1743</v>
      </c>
      <c r="I54" s="126" t="s">
        <v>315</v>
      </c>
      <c r="J54" s="126" t="s">
        <v>26</v>
      </c>
      <c r="K54" s="126" t="s">
        <v>315</v>
      </c>
      <c r="L54" s="127">
        <v>1</v>
      </c>
      <c r="M54" s="126" t="s">
        <v>26</v>
      </c>
      <c r="N54" s="126" t="s">
        <v>26</v>
      </c>
      <c r="O54" s="126" t="s">
        <v>26</v>
      </c>
      <c r="P54" s="126" t="s">
        <v>315</v>
      </c>
      <c r="Q54" s="126" t="s">
        <v>26</v>
      </c>
      <c r="R54" s="126" t="s">
        <v>137</v>
      </c>
      <c r="S54" s="125"/>
      <c r="T54" s="124"/>
      <c r="U54" s="123"/>
      <c r="V54" s="123"/>
    </row>
    <row r="55" spans="1:22" ht="68.25" customHeight="1" x14ac:dyDescent="0.25">
      <c r="A55" s="126">
        <v>49</v>
      </c>
      <c r="B55" s="126" t="s">
        <v>1790</v>
      </c>
      <c r="C55" s="126" t="s">
        <v>1789</v>
      </c>
      <c r="D55" s="126" t="s">
        <v>27</v>
      </c>
      <c r="E55" s="126">
        <v>7</v>
      </c>
      <c r="F55" s="126" t="s">
        <v>25</v>
      </c>
      <c r="G55" s="126" t="s">
        <v>323</v>
      </c>
      <c r="H55" s="128" t="s">
        <v>1743</v>
      </c>
      <c r="I55" s="126" t="s">
        <v>315</v>
      </c>
      <c r="J55" s="126" t="s">
        <v>26</v>
      </c>
      <c r="K55" s="126" t="s">
        <v>315</v>
      </c>
      <c r="L55" s="127">
        <v>1</v>
      </c>
      <c r="M55" s="126" t="s">
        <v>26</v>
      </c>
      <c r="N55" s="126" t="s">
        <v>26</v>
      </c>
      <c r="O55" s="126" t="s">
        <v>26</v>
      </c>
      <c r="P55" s="126" t="s">
        <v>315</v>
      </c>
      <c r="Q55" s="126" t="s">
        <v>26</v>
      </c>
      <c r="R55" s="126" t="s">
        <v>137</v>
      </c>
      <c r="S55" s="125"/>
      <c r="T55" s="124"/>
      <c r="U55" s="123"/>
      <c r="V55" s="123"/>
    </row>
    <row r="56" spans="1:22" ht="71.25" customHeight="1" x14ac:dyDescent="0.25">
      <c r="A56" s="126">
        <v>50</v>
      </c>
      <c r="B56" s="126" t="s">
        <v>1788</v>
      </c>
      <c r="C56" s="126" t="s">
        <v>1787</v>
      </c>
      <c r="D56" s="126" t="s">
        <v>27</v>
      </c>
      <c r="E56" s="126">
        <v>5</v>
      </c>
      <c r="F56" s="126" t="s">
        <v>25</v>
      </c>
      <c r="G56" s="126" t="s">
        <v>323</v>
      </c>
      <c r="H56" s="128" t="s">
        <v>1743</v>
      </c>
      <c r="I56" s="126" t="s">
        <v>315</v>
      </c>
      <c r="J56" s="126" t="s">
        <v>26</v>
      </c>
      <c r="K56" s="126" t="s">
        <v>315</v>
      </c>
      <c r="L56" s="127">
        <v>1</v>
      </c>
      <c r="M56" s="126" t="s">
        <v>26</v>
      </c>
      <c r="N56" s="126" t="s">
        <v>26</v>
      </c>
      <c r="O56" s="126" t="s">
        <v>26</v>
      </c>
      <c r="P56" s="126" t="s">
        <v>315</v>
      </c>
      <c r="Q56" s="126" t="s">
        <v>26</v>
      </c>
      <c r="R56" s="126" t="s">
        <v>137</v>
      </c>
      <c r="S56" s="125"/>
      <c r="T56" s="124"/>
      <c r="U56" s="123"/>
      <c r="V56" s="123"/>
    </row>
    <row r="57" spans="1:22" ht="69" customHeight="1" x14ac:dyDescent="0.25">
      <c r="A57" s="126">
        <v>51</v>
      </c>
      <c r="B57" s="126" t="s">
        <v>1786</v>
      </c>
      <c r="C57" s="126" t="s">
        <v>1785</v>
      </c>
      <c r="D57" s="126" t="s">
        <v>24</v>
      </c>
      <c r="E57" s="126">
        <v>13</v>
      </c>
      <c r="F57" s="126" t="s">
        <v>25</v>
      </c>
      <c r="G57" s="126" t="s">
        <v>326</v>
      </c>
      <c r="H57" s="128" t="s">
        <v>1743</v>
      </c>
      <c r="I57" s="126" t="s">
        <v>312</v>
      </c>
      <c r="J57" s="126" t="s">
        <v>26</v>
      </c>
      <c r="K57" s="126" t="s">
        <v>312</v>
      </c>
      <c r="L57" s="127">
        <v>1</v>
      </c>
      <c r="M57" s="126" t="s">
        <v>26</v>
      </c>
      <c r="N57" s="126" t="s">
        <v>26</v>
      </c>
      <c r="O57" s="126" t="s">
        <v>26</v>
      </c>
      <c r="P57" s="126" t="s">
        <v>312</v>
      </c>
      <c r="Q57" s="126" t="s">
        <v>26</v>
      </c>
      <c r="R57" s="126" t="s">
        <v>137</v>
      </c>
      <c r="S57" s="125"/>
      <c r="T57" s="124"/>
      <c r="U57" s="123"/>
      <c r="V57" s="123"/>
    </row>
    <row r="58" spans="1:22" ht="89.25" customHeight="1" x14ac:dyDescent="0.25">
      <c r="A58" s="126">
        <v>52</v>
      </c>
      <c r="B58" s="126" t="s">
        <v>1784</v>
      </c>
      <c r="C58" s="126" t="s">
        <v>1783</v>
      </c>
      <c r="D58" s="126" t="s">
        <v>27</v>
      </c>
      <c r="E58" s="126">
        <v>8</v>
      </c>
      <c r="F58" s="126" t="s">
        <v>25</v>
      </c>
      <c r="G58" s="126" t="s">
        <v>326</v>
      </c>
      <c r="H58" s="128" t="s">
        <v>1743</v>
      </c>
      <c r="I58" s="126" t="s">
        <v>312</v>
      </c>
      <c r="J58" s="126" t="s">
        <v>26</v>
      </c>
      <c r="K58" s="126" t="s">
        <v>312</v>
      </c>
      <c r="L58" s="127">
        <v>1</v>
      </c>
      <c r="M58" s="126" t="s">
        <v>26</v>
      </c>
      <c r="N58" s="126" t="s">
        <v>26</v>
      </c>
      <c r="O58" s="126" t="s">
        <v>26</v>
      </c>
      <c r="P58" s="126" t="s">
        <v>312</v>
      </c>
      <c r="Q58" s="126" t="s">
        <v>26</v>
      </c>
      <c r="R58" s="126" t="s">
        <v>137</v>
      </c>
      <c r="S58" s="125"/>
      <c r="T58" s="124"/>
      <c r="U58" s="123"/>
      <c r="V58" s="123"/>
    </row>
    <row r="59" spans="1:22" ht="54.75" customHeight="1" x14ac:dyDescent="0.25">
      <c r="A59" s="126">
        <v>53</v>
      </c>
      <c r="B59" s="126" t="s">
        <v>1782</v>
      </c>
      <c r="C59" s="126" t="s">
        <v>1781</v>
      </c>
      <c r="D59" s="126" t="s">
        <v>24</v>
      </c>
      <c r="E59" s="126">
        <v>6</v>
      </c>
      <c r="F59" s="126" t="s">
        <v>25</v>
      </c>
      <c r="G59" s="126" t="s">
        <v>323</v>
      </c>
      <c r="H59" s="128" t="s">
        <v>1743</v>
      </c>
      <c r="I59" s="126" t="s">
        <v>315</v>
      </c>
      <c r="J59" s="126" t="s">
        <v>26</v>
      </c>
      <c r="K59" s="126" t="s">
        <v>315</v>
      </c>
      <c r="L59" s="127">
        <v>1</v>
      </c>
      <c r="M59" s="126" t="s">
        <v>26</v>
      </c>
      <c r="N59" s="126" t="s">
        <v>26</v>
      </c>
      <c r="O59" s="126" t="s">
        <v>26</v>
      </c>
      <c r="P59" s="126" t="s">
        <v>315</v>
      </c>
      <c r="Q59" s="126" t="s">
        <v>26</v>
      </c>
      <c r="R59" s="126" t="s">
        <v>137</v>
      </c>
      <c r="S59" s="125"/>
      <c r="T59" s="124"/>
      <c r="U59" s="123"/>
      <c r="V59" s="123"/>
    </row>
    <row r="60" spans="1:22" ht="63.75" customHeight="1" x14ac:dyDescent="0.25">
      <c r="A60" s="126">
        <v>54</v>
      </c>
      <c r="B60" s="126" t="s">
        <v>1780</v>
      </c>
      <c r="C60" s="126" t="s">
        <v>1779</v>
      </c>
      <c r="D60" s="126" t="s">
        <v>24</v>
      </c>
      <c r="E60" s="126">
        <v>12</v>
      </c>
      <c r="F60" s="126" t="s">
        <v>25</v>
      </c>
      <c r="G60" s="126" t="s">
        <v>1744</v>
      </c>
      <c r="H60" s="128" t="s">
        <v>1743</v>
      </c>
      <c r="I60" s="126" t="s">
        <v>350</v>
      </c>
      <c r="J60" s="126" t="s">
        <v>26</v>
      </c>
      <c r="K60" s="126" t="s">
        <v>350</v>
      </c>
      <c r="L60" s="127">
        <v>1</v>
      </c>
      <c r="M60" s="126" t="s">
        <v>26</v>
      </c>
      <c r="N60" s="126" t="s">
        <v>26</v>
      </c>
      <c r="O60" s="126" t="s">
        <v>26</v>
      </c>
      <c r="P60" s="126" t="s">
        <v>350</v>
      </c>
      <c r="Q60" s="126" t="s">
        <v>26</v>
      </c>
      <c r="R60" s="126" t="s">
        <v>137</v>
      </c>
      <c r="S60" s="125"/>
      <c r="T60" s="124"/>
      <c r="U60" s="123"/>
      <c r="V60" s="123"/>
    </row>
    <row r="61" spans="1:22" ht="63" customHeight="1" x14ac:dyDescent="0.25">
      <c r="A61" s="126">
        <v>55</v>
      </c>
      <c r="B61" s="126" t="s">
        <v>1778</v>
      </c>
      <c r="C61" s="126" t="s">
        <v>1777</v>
      </c>
      <c r="D61" s="126" t="s">
        <v>24</v>
      </c>
      <c r="E61" s="126">
        <v>11</v>
      </c>
      <c r="F61" s="126" t="s">
        <v>25</v>
      </c>
      <c r="G61" s="126" t="s">
        <v>326</v>
      </c>
      <c r="H61" s="128" t="s">
        <v>1743</v>
      </c>
      <c r="I61" s="126" t="s">
        <v>312</v>
      </c>
      <c r="J61" s="126" t="s">
        <v>26</v>
      </c>
      <c r="K61" s="126" t="s">
        <v>312</v>
      </c>
      <c r="L61" s="127">
        <v>1</v>
      </c>
      <c r="M61" s="126" t="s">
        <v>26</v>
      </c>
      <c r="N61" s="126" t="s">
        <v>26</v>
      </c>
      <c r="O61" s="126" t="s">
        <v>26</v>
      </c>
      <c r="P61" s="126" t="s">
        <v>312</v>
      </c>
      <c r="Q61" s="126" t="s">
        <v>26</v>
      </c>
      <c r="R61" s="126" t="s">
        <v>137</v>
      </c>
      <c r="S61" s="125"/>
      <c r="T61" s="124"/>
      <c r="U61" s="123"/>
      <c r="V61" s="123"/>
    </row>
    <row r="62" spans="1:22" ht="62.25" customHeight="1" x14ac:dyDescent="0.25">
      <c r="A62" s="126">
        <v>56</v>
      </c>
      <c r="B62" s="126" t="s">
        <v>1776</v>
      </c>
      <c r="C62" s="126" t="s">
        <v>1775</v>
      </c>
      <c r="D62" s="126" t="s">
        <v>24</v>
      </c>
      <c r="E62" s="126">
        <v>9</v>
      </c>
      <c r="F62" s="126" t="s">
        <v>25</v>
      </c>
      <c r="G62" s="126" t="s">
        <v>323</v>
      </c>
      <c r="H62" s="128" t="s">
        <v>1743</v>
      </c>
      <c r="I62" s="126" t="s">
        <v>315</v>
      </c>
      <c r="J62" s="126" t="s">
        <v>26</v>
      </c>
      <c r="K62" s="126" t="s">
        <v>315</v>
      </c>
      <c r="L62" s="127">
        <v>1</v>
      </c>
      <c r="M62" s="126" t="s">
        <v>26</v>
      </c>
      <c r="N62" s="126" t="s">
        <v>26</v>
      </c>
      <c r="O62" s="126" t="s">
        <v>26</v>
      </c>
      <c r="P62" s="126" t="s">
        <v>315</v>
      </c>
      <c r="Q62" s="126" t="s">
        <v>26</v>
      </c>
      <c r="R62" s="126" t="s">
        <v>137</v>
      </c>
      <c r="S62" s="125"/>
      <c r="T62" s="124"/>
      <c r="U62" s="123"/>
      <c r="V62" s="123"/>
    </row>
    <row r="63" spans="1:22" ht="60.75" customHeight="1" x14ac:dyDescent="0.25">
      <c r="A63" s="126">
        <v>57</v>
      </c>
      <c r="B63" s="126" t="s">
        <v>1774</v>
      </c>
      <c r="C63" s="126" t="s">
        <v>1773</v>
      </c>
      <c r="D63" s="126" t="s">
        <v>27</v>
      </c>
      <c r="E63" s="126">
        <v>4</v>
      </c>
      <c r="F63" s="126" t="s">
        <v>25</v>
      </c>
      <c r="G63" s="126" t="s">
        <v>321</v>
      </c>
      <c r="H63" s="128" t="s">
        <v>1743</v>
      </c>
      <c r="I63" s="126" t="s">
        <v>318</v>
      </c>
      <c r="J63" s="126" t="s">
        <v>26</v>
      </c>
      <c r="K63" s="126" t="s">
        <v>318</v>
      </c>
      <c r="L63" s="127">
        <v>1</v>
      </c>
      <c r="M63" s="126" t="s">
        <v>26</v>
      </c>
      <c r="N63" s="126" t="s">
        <v>26</v>
      </c>
      <c r="O63" s="126" t="s">
        <v>26</v>
      </c>
      <c r="P63" s="126" t="s">
        <v>318</v>
      </c>
      <c r="Q63" s="126" t="s">
        <v>26</v>
      </c>
      <c r="R63" s="126" t="s">
        <v>137</v>
      </c>
      <c r="S63" s="125"/>
      <c r="T63" s="124"/>
      <c r="U63" s="123"/>
      <c r="V63" s="123"/>
    </row>
    <row r="64" spans="1:22" ht="54.75" customHeight="1" x14ac:dyDescent="0.25">
      <c r="A64" s="126">
        <v>58</v>
      </c>
      <c r="B64" s="126" t="s">
        <v>1772</v>
      </c>
      <c r="C64" s="126" t="s">
        <v>1771</v>
      </c>
      <c r="D64" s="126" t="s">
        <v>27</v>
      </c>
      <c r="E64" s="126">
        <v>10</v>
      </c>
      <c r="F64" s="126" t="s">
        <v>25</v>
      </c>
      <c r="G64" s="126" t="s">
        <v>326</v>
      </c>
      <c r="H64" s="128" t="s">
        <v>1743</v>
      </c>
      <c r="I64" s="126" t="s">
        <v>312</v>
      </c>
      <c r="J64" s="126" t="s">
        <v>26</v>
      </c>
      <c r="K64" s="126" t="s">
        <v>312</v>
      </c>
      <c r="L64" s="127">
        <v>1</v>
      </c>
      <c r="M64" s="126" t="s">
        <v>26</v>
      </c>
      <c r="N64" s="126" t="s">
        <v>26</v>
      </c>
      <c r="O64" s="126" t="s">
        <v>26</v>
      </c>
      <c r="P64" s="126" t="s">
        <v>312</v>
      </c>
      <c r="Q64" s="126" t="s">
        <v>26</v>
      </c>
      <c r="R64" s="126" t="s">
        <v>137</v>
      </c>
      <c r="S64" s="125"/>
      <c r="T64" s="124"/>
      <c r="U64" s="123"/>
      <c r="V64" s="123"/>
    </row>
    <row r="65" spans="1:26" ht="66.75" customHeight="1" x14ac:dyDescent="0.25">
      <c r="A65" s="126">
        <v>59</v>
      </c>
      <c r="B65" s="126" t="s">
        <v>1770</v>
      </c>
      <c r="C65" s="126" t="s">
        <v>1769</v>
      </c>
      <c r="D65" s="126" t="s">
        <v>24</v>
      </c>
      <c r="E65" s="126">
        <v>10</v>
      </c>
      <c r="F65" s="126" t="s">
        <v>25</v>
      </c>
      <c r="G65" s="126" t="s">
        <v>326</v>
      </c>
      <c r="H65" s="128" t="s">
        <v>1743</v>
      </c>
      <c r="I65" s="126" t="s">
        <v>312</v>
      </c>
      <c r="J65" s="126" t="s">
        <v>26</v>
      </c>
      <c r="K65" s="126" t="s">
        <v>312</v>
      </c>
      <c r="L65" s="127">
        <v>1</v>
      </c>
      <c r="M65" s="126" t="s">
        <v>26</v>
      </c>
      <c r="N65" s="126" t="s">
        <v>26</v>
      </c>
      <c r="O65" s="126" t="s">
        <v>26</v>
      </c>
      <c r="P65" s="126" t="s">
        <v>312</v>
      </c>
      <c r="Q65" s="126" t="s">
        <v>26</v>
      </c>
      <c r="R65" s="126" t="s">
        <v>137</v>
      </c>
      <c r="S65" s="125"/>
      <c r="T65" s="124"/>
      <c r="U65" s="123"/>
      <c r="V65" s="123"/>
    </row>
    <row r="66" spans="1:26" ht="63" customHeight="1" x14ac:dyDescent="0.25">
      <c r="A66" s="126">
        <v>60</v>
      </c>
      <c r="B66" s="126" t="s">
        <v>1768</v>
      </c>
      <c r="C66" s="126" t="s">
        <v>1767</v>
      </c>
      <c r="D66" s="126" t="s">
        <v>27</v>
      </c>
      <c r="E66" s="126">
        <v>5</v>
      </c>
      <c r="F66" s="126" t="s">
        <v>25</v>
      </c>
      <c r="G66" s="126" t="s">
        <v>323</v>
      </c>
      <c r="H66" s="128" t="s">
        <v>1743</v>
      </c>
      <c r="I66" s="126" t="s">
        <v>315</v>
      </c>
      <c r="J66" s="126" t="s">
        <v>26</v>
      </c>
      <c r="K66" s="126" t="s">
        <v>315</v>
      </c>
      <c r="L66" s="127">
        <v>1</v>
      </c>
      <c r="M66" s="126" t="s">
        <v>26</v>
      </c>
      <c r="N66" s="126" t="s">
        <v>26</v>
      </c>
      <c r="O66" s="126" t="s">
        <v>26</v>
      </c>
      <c r="P66" s="126" t="s">
        <v>315</v>
      </c>
      <c r="Q66" s="126" t="s">
        <v>26</v>
      </c>
      <c r="R66" s="126" t="s">
        <v>137</v>
      </c>
      <c r="S66" s="125"/>
      <c r="T66" s="124"/>
      <c r="U66" s="123"/>
      <c r="V66" s="123"/>
    </row>
    <row r="67" spans="1:26" ht="88.5" customHeight="1" x14ac:dyDescent="0.25">
      <c r="A67" s="126">
        <v>61</v>
      </c>
      <c r="B67" s="126" t="s">
        <v>1766</v>
      </c>
      <c r="C67" s="126" t="s">
        <v>1765</v>
      </c>
      <c r="D67" s="126" t="s">
        <v>27</v>
      </c>
      <c r="E67" s="126">
        <v>5</v>
      </c>
      <c r="F67" s="126" t="s">
        <v>25</v>
      </c>
      <c r="G67" s="126" t="s">
        <v>323</v>
      </c>
      <c r="H67" s="128" t="s">
        <v>1743</v>
      </c>
      <c r="I67" s="126" t="s">
        <v>315</v>
      </c>
      <c r="J67" s="126" t="s">
        <v>26</v>
      </c>
      <c r="K67" s="126" t="s">
        <v>315</v>
      </c>
      <c r="L67" s="127">
        <v>1</v>
      </c>
      <c r="M67" s="126" t="s">
        <v>26</v>
      </c>
      <c r="N67" s="126" t="s">
        <v>26</v>
      </c>
      <c r="O67" s="126" t="s">
        <v>26</v>
      </c>
      <c r="P67" s="126" t="s">
        <v>315</v>
      </c>
      <c r="Q67" s="126" t="s">
        <v>26</v>
      </c>
      <c r="R67" s="126" t="s">
        <v>137</v>
      </c>
      <c r="S67" s="125"/>
      <c r="T67" s="124"/>
      <c r="U67" s="123"/>
      <c r="V67" s="123"/>
    </row>
    <row r="68" spans="1:26" ht="64.5" customHeight="1" x14ac:dyDescent="0.25">
      <c r="A68" s="126">
        <v>62</v>
      </c>
      <c r="B68" s="126" t="s">
        <v>1764</v>
      </c>
      <c r="C68" s="126" t="s">
        <v>1763</v>
      </c>
      <c r="D68" s="126" t="s">
        <v>27</v>
      </c>
      <c r="E68" s="126">
        <v>5</v>
      </c>
      <c r="F68" s="126" t="s">
        <v>25</v>
      </c>
      <c r="G68" s="126" t="s">
        <v>323</v>
      </c>
      <c r="H68" s="128" t="s">
        <v>1743</v>
      </c>
      <c r="I68" s="126" t="s">
        <v>315</v>
      </c>
      <c r="J68" s="126" t="s">
        <v>26</v>
      </c>
      <c r="K68" s="126" t="s">
        <v>315</v>
      </c>
      <c r="L68" s="127">
        <v>1</v>
      </c>
      <c r="M68" s="126" t="s">
        <v>26</v>
      </c>
      <c r="N68" s="126" t="s">
        <v>26</v>
      </c>
      <c r="O68" s="126" t="s">
        <v>26</v>
      </c>
      <c r="P68" s="126" t="s">
        <v>315</v>
      </c>
      <c r="Q68" s="126" t="s">
        <v>26</v>
      </c>
      <c r="R68" s="126" t="s">
        <v>137</v>
      </c>
      <c r="S68" s="125"/>
      <c r="T68" s="124"/>
      <c r="U68" s="123"/>
      <c r="V68" s="123"/>
    </row>
    <row r="69" spans="1:26" ht="58.5" customHeight="1" x14ac:dyDescent="0.25">
      <c r="A69" s="126">
        <v>63</v>
      </c>
      <c r="B69" s="126" t="s">
        <v>1762</v>
      </c>
      <c r="C69" s="126" t="s">
        <v>1761</v>
      </c>
      <c r="D69" s="126" t="s">
        <v>27</v>
      </c>
      <c r="E69" s="126">
        <v>8</v>
      </c>
      <c r="F69" s="126" t="s">
        <v>25</v>
      </c>
      <c r="G69" s="126" t="s">
        <v>323</v>
      </c>
      <c r="H69" s="128" t="s">
        <v>1743</v>
      </c>
      <c r="I69" s="126" t="s">
        <v>315</v>
      </c>
      <c r="J69" s="126" t="s">
        <v>26</v>
      </c>
      <c r="K69" s="126" t="s">
        <v>315</v>
      </c>
      <c r="L69" s="127">
        <v>1</v>
      </c>
      <c r="M69" s="126" t="s">
        <v>26</v>
      </c>
      <c r="N69" s="126" t="s">
        <v>26</v>
      </c>
      <c r="O69" s="126" t="s">
        <v>26</v>
      </c>
      <c r="P69" s="126" t="s">
        <v>315</v>
      </c>
      <c r="Q69" s="126" t="s">
        <v>26</v>
      </c>
      <c r="R69" s="126" t="s">
        <v>137</v>
      </c>
      <c r="S69" s="125"/>
      <c r="T69" s="124"/>
      <c r="U69" s="123"/>
      <c r="V69" s="123"/>
    </row>
    <row r="70" spans="1:26" ht="78.75" customHeight="1" x14ac:dyDescent="0.25">
      <c r="A70" s="126">
        <v>64</v>
      </c>
      <c r="B70" s="126" t="s">
        <v>1760</v>
      </c>
      <c r="C70" s="126" t="s">
        <v>1759</v>
      </c>
      <c r="D70" s="126" t="s">
        <v>27</v>
      </c>
      <c r="E70" s="126">
        <v>5</v>
      </c>
      <c r="F70" s="126" t="s">
        <v>25</v>
      </c>
      <c r="G70" s="126" t="s">
        <v>323</v>
      </c>
      <c r="H70" s="128" t="s">
        <v>1743</v>
      </c>
      <c r="I70" s="126" t="s">
        <v>315</v>
      </c>
      <c r="J70" s="126" t="s">
        <v>26</v>
      </c>
      <c r="K70" s="126" t="s">
        <v>315</v>
      </c>
      <c r="L70" s="127">
        <v>1</v>
      </c>
      <c r="M70" s="126" t="s">
        <v>26</v>
      </c>
      <c r="N70" s="126" t="s">
        <v>26</v>
      </c>
      <c r="O70" s="126" t="s">
        <v>26</v>
      </c>
      <c r="P70" s="126" t="s">
        <v>315</v>
      </c>
      <c r="Q70" s="126" t="s">
        <v>26</v>
      </c>
      <c r="R70" s="126" t="s">
        <v>137</v>
      </c>
      <c r="S70" s="125"/>
      <c r="T70" s="124"/>
      <c r="U70" s="123"/>
      <c r="V70" s="123"/>
    </row>
    <row r="71" spans="1:26" ht="57.75" customHeight="1" x14ac:dyDescent="0.25">
      <c r="A71" s="126">
        <v>65</v>
      </c>
      <c r="B71" s="126" t="s">
        <v>1758</v>
      </c>
      <c r="C71" s="126" t="s">
        <v>1757</v>
      </c>
      <c r="D71" s="126" t="s">
        <v>27</v>
      </c>
      <c r="E71" s="126">
        <v>5</v>
      </c>
      <c r="F71" s="126" t="s">
        <v>25</v>
      </c>
      <c r="G71" s="126" t="s">
        <v>323</v>
      </c>
      <c r="H71" s="128" t="s">
        <v>1743</v>
      </c>
      <c r="I71" s="126" t="s">
        <v>315</v>
      </c>
      <c r="J71" s="126" t="s">
        <v>26</v>
      </c>
      <c r="K71" s="126" t="s">
        <v>315</v>
      </c>
      <c r="L71" s="127">
        <v>1</v>
      </c>
      <c r="M71" s="126" t="s">
        <v>26</v>
      </c>
      <c r="N71" s="126" t="s">
        <v>26</v>
      </c>
      <c r="O71" s="126" t="s">
        <v>26</v>
      </c>
      <c r="P71" s="126" t="s">
        <v>315</v>
      </c>
      <c r="Q71" s="126" t="s">
        <v>26</v>
      </c>
      <c r="R71" s="126" t="s">
        <v>137</v>
      </c>
      <c r="S71" s="125"/>
      <c r="T71" s="124"/>
      <c r="U71" s="123"/>
      <c r="V71" s="123"/>
    </row>
    <row r="72" spans="1:26" ht="74.25" customHeight="1" x14ac:dyDescent="0.25">
      <c r="A72" s="126">
        <v>66</v>
      </c>
      <c r="B72" s="126" t="s">
        <v>1756</v>
      </c>
      <c r="C72" s="126" t="s">
        <v>1755</v>
      </c>
      <c r="D72" s="126" t="s">
        <v>27</v>
      </c>
      <c r="E72" s="126">
        <v>5</v>
      </c>
      <c r="F72" s="126" t="s">
        <v>25</v>
      </c>
      <c r="G72" s="126" t="s">
        <v>323</v>
      </c>
      <c r="H72" s="128" t="s">
        <v>1743</v>
      </c>
      <c r="I72" s="126" t="s">
        <v>315</v>
      </c>
      <c r="J72" s="126" t="s">
        <v>26</v>
      </c>
      <c r="K72" s="126" t="s">
        <v>315</v>
      </c>
      <c r="L72" s="127">
        <v>1</v>
      </c>
      <c r="M72" s="126" t="s">
        <v>26</v>
      </c>
      <c r="N72" s="126" t="s">
        <v>26</v>
      </c>
      <c r="O72" s="126" t="s">
        <v>26</v>
      </c>
      <c r="P72" s="126" t="s">
        <v>315</v>
      </c>
      <c r="Q72" s="126" t="s">
        <v>26</v>
      </c>
      <c r="R72" s="126" t="s">
        <v>137</v>
      </c>
      <c r="S72" s="125"/>
      <c r="T72" s="124"/>
      <c r="U72" s="123"/>
      <c r="V72" s="123"/>
    </row>
    <row r="73" spans="1:26" ht="74.25" customHeight="1" x14ac:dyDescent="0.25">
      <c r="A73" s="126">
        <v>67</v>
      </c>
      <c r="B73" s="126" t="s">
        <v>1754</v>
      </c>
      <c r="C73" s="126" t="s">
        <v>1753</v>
      </c>
      <c r="D73" s="126" t="s">
        <v>27</v>
      </c>
      <c r="E73" s="126">
        <v>7</v>
      </c>
      <c r="F73" s="126" t="s">
        <v>25</v>
      </c>
      <c r="G73" s="126" t="s">
        <v>323</v>
      </c>
      <c r="H73" s="128" t="s">
        <v>1743</v>
      </c>
      <c r="I73" s="126" t="s">
        <v>315</v>
      </c>
      <c r="J73" s="126" t="s">
        <v>26</v>
      </c>
      <c r="K73" s="126" t="s">
        <v>315</v>
      </c>
      <c r="L73" s="127">
        <v>1</v>
      </c>
      <c r="M73" s="126" t="s">
        <v>26</v>
      </c>
      <c r="N73" s="126" t="s">
        <v>26</v>
      </c>
      <c r="O73" s="126" t="s">
        <v>26</v>
      </c>
      <c r="P73" s="126" t="s">
        <v>315</v>
      </c>
      <c r="Q73" s="126" t="s">
        <v>26</v>
      </c>
      <c r="R73" s="126" t="s">
        <v>137</v>
      </c>
      <c r="S73" s="125"/>
      <c r="T73" s="124"/>
      <c r="U73" s="123"/>
      <c r="V73" s="123"/>
    </row>
    <row r="74" spans="1:26" ht="75.75" customHeight="1" x14ac:dyDescent="0.25">
      <c r="A74" s="126">
        <v>68</v>
      </c>
      <c r="B74" s="126" t="s">
        <v>1752</v>
      </c>
      <c r="C74" s="126" t="s">
        <v>1751</v>
      </c>
      <c r="D74" s="126" t="s">
        <v>27</v>
      </c>
      <c r="E74" s="126">
        <v>5</v>
      </c>
      <c r="F74" s="126" t="s">
        <v>25</v>
      </c>
      <c r="G74" s="126" t="s">
        <v>323</v>
      </c>
      <c r="H74" s="128" t="s">
        <v>1743</v>
      </c>
      <c r="I74" s="126" t="s">
        <v>315</v>
      </c>
      <c r="J74" s="126" t="s">
        <v>26</v>
      </c>
      <c r="K74" s="126" t="s">
        <v>315</v>
      </c>
      <c r="L74" s="127">
        <v>1</v>
      </c>
      <c r="M74" s="126" t="s">
        <v>26</v>
      </c>
      <c r="N74" s="126" t="s">
        <v>26</v>
      </c>
      <c r="O74" s="126" t="s">
        <v>26</v>
      </c>
      <c r="P74" s="126" t="s">
        <v>315</v>
      </c>
      <c r="Q74" s="126" t="s">
        <v>26</v>
      </c>
      <c r="R74" s="126" t="s">
        <v>137</v>
      </c>
      <c r="S74" s="125"/>
      <c r="T74" s="124"/>
      <c r="U74" s="123"/>
      <c r="V74" s="123"/>
    </row>
    <row r="75" spans="1:26" ht="63.75" x14ac:dyDescent="0.25">
      <c r="A75" s="126">
        <v>69</v>
      </c>
      <c r="B75" s="126" t="s">
        <v>1750</v>
      </c>
      <c r="C75" s="126" t="s">
        <v>1749</v>
      </c>
      <c r="D75" s="126" t="s">
        <v>27</v>
      </c>
      <c r="E75" s="126">
        <v>5</v>
      </c>
      <c r="F75" s="126" t="s">
        <v>25</v>
      </c>
      <c r="G75" s="126" t="s">
        <v>323</v>
      </c>
      <c r="H75" s="128" t="s">
        <v>1743</v>
      </c>
      <c r="I75" s="126" t="s">
        <v>315</v>
      </c>
      <c r="J75" s="126" t="s">
        <v>26</v>
      </c>
      <c r="K75" s="126" t="s">
        <v>315</v>
      </c>
      <c r="L75" s="127">
        <v>1</v>
      </c>
      <c r="M75" s="126" t="s">
        <v>26</v>
      </c>
      <c r="N75" s="126" t="s">
        <v>26</v>
      </c>
      <c r="O75" s="126" t="s">
        <v>26</v>
      </c>
      <c r="P75" s="126" t="s">
        <v>315</v>
      </c>
      <c r="Q75" s="126" t="s">
        <v>26</v>
      </c>
      <c r="R75" s="126" t="s">
        <v>137</v>
      </c>
      <c r="S75" s="125"/>
      <c r="T75" s="124"/>
      <c r="U75" s="123"/>
      <c r="V75" s="123"/>
    </row>
    <row r="76" spans="1:26" ht="55.5" customHeight="1" x14ac:dyDescent="0.25">
      <c r="A76" s="126">
        <v>70</v>
      </c>
      <c r="B76" s="126" t="s">
        <v>1748</v>
      </c>
      <c r="C76" s="126" t="s">
        <v>1747</v>
      </c>
      <c r="D76" s="126" t="s">
        <v>27</v>
      </c>
      <c r="E76" s="126">
        <v>13</v>
      </c>
      <c r="F76" s="126" t="s">
        <v>25</v>
      </c>
      <c r="G76" s="126" t="s">
        <v>326</v>
      </c>
      <c r="H76" s="128" t="s">
        <v>1743</v>
      </c>
      <c r="I76" s="126" t="s">
        <v>312</v>
      </c>
      <c r="J76" s="126" t="s">
        <v>26</v>
      </c>
      <c r="K76" s="126" t="s">
        <v>312</v>
      </c>
      <c r="L76" s="127">
        <v>1</v>
      </c>
      <c r="M76" s="126" t="s">
        <v>26</v>
      </c>
      <c r="N76" s="126" t="s">
        <v>26</v>
      </c>
      <c r="O76" s="126" t="s">
        <v>26</v>
      </c>
      <c r="P76" s="126" t="s">
        <v>312</v>
      </c>
      <c r="Q76" s="126" t="s">
        <v>26</v>
      </c>
      <c r="R76" s="126" t="s">
        <v>137</v>
      </c>
      <c r="S76" s="125"/>
      <c r="T76" s="124"/>
      <c r="U76" s="123"/>
      <c r="V76" s="123"/>
    </row>
    <row r="77" spans="1:26" ht="61.5" customHeight="1" x14ac:dyDescent="0.25">
      <c r="A77" s="126">
        <v>71</v>
      </c>
      <c r="B77" s="126" t="s">
        <v>1746</v>
      </c>
      <c r="C77" s="126" t="s">
        <v>1745</v>
      </c>
      <c r="D77" s="126" t="s">
        <v>27</v>
      </c>
      <c r="E77" s="126">
        <v>19</v>
      </c>
      <c r="F77" s="126" t="s">
        <v>25</v>
      </c>
      <c r="G77" s="126" t="s">
        <v>1744</v>
      </c>
      <c r="H77" s="128" t="s">
        <v>1743</v>
      </c>
      <c r="I77" s="126" t="s">
        <v>350</v>
      </c>
      <c r="J77" s="126" t="s">
        <v>26</v>
      </c>
      <c r="K77" s="126" t="s">
        <v>350</v>
      </c>
      <c r="L77" s="127">
        <v>1</v>
      </c>
      <c r="M77" s="126" t="s">
        <v>26</v>
      </c>
      <c r="N77" s="126" t="s">
        <v>26</v>
      </c>
      <c r="O77" s="126" t="s">
        <v>26</v>
      </c>
      <c r="P77" s="126" t="s">
        <v>350</v>
      </c>
      <c r="Q77" s="126" t="s">
        <v>26</v>
      </c>
      <c r="R77" s="126" t="s">
        <v>137</v>
      </c>
      <c r="S77" s="125"/>
      <c r="T77" s="124"/>
      <c r="U77" s="123"/>
      <c r="V77" s="123"/>
    </row>
    <row r="78" spans="1:26" ht="19.5" customHeight="1" x14ac:dyDescent="0.25">
      <c r="A78" s="116"/>
      <c r="B78" s="2"/>
      <c r="C78" s="2"/>
      <c r="D78" s="2"/>
      <c r="E78" s="2"/>
      <c r="F78" s="2"/>
      <c r="G78" s="2"/>
      <c r="H78" s="3"/>
      <c r="I78" s="2"/>
      <c r="J78" s="2"/>
      <c r="K78" s="2"/>
      <c r="L78" s="4"/>
      <c r="M78" s="2"/>
      <c r="N78" s="2"/>
      <c r="O78" s="2"/>
      <c r="P78" s="2"/>
      <c r="Q78" s="2"/>
      <c r="R78" s="2"/>
      <c r="S78" s="46"/>
      <c r="T78" s="2"/>
      <c r="U78" s="2"/>
      <c r="V78" s="5"/>
    </row>
    <row r="79" spans="1:26" ht="14.25" customHeight="1" x14ac:dyDescent="0.25">
      <c r="A79" s="116"/>
      <c r="B79" s="6"/>
      <c r="C79" s="6"/>
      <c r="D79" s="109"/>
      <c r="E79" s="109"/>
      <c r="F79" s="2"/>
      <c r="G79" s="122"/>
      <c r="H79" s="122"/>
      <c r="I79" s="2"/>
      <c r="J79" s="2"/>
      <c r="K79" s="2"/>
      <c r="L79" s="4"/>
      <c r="M79" s="6"/>
      <c r="N79" s="6"/>
      <c r="O79" s="109"/>
      <c r="P79" s="109"/>
      <c r="Q79" s="2"/>
      <c r="R79" s="2"/>
      <c r="S79" s="46"/>
      <c r="T79" s="2"/>
      <c r="U79" s="2"/>
      <c r="V79" s="5"/>
    </row>
    <row r="80" spans="1:26" ht="41.25" customHeight="1" x14ac:dyDescent="0.25">
      <c r="A80" s="116"/>
      <c r="B80" s="309" t="s">
        <v>109</v>
      </c>
      <c r="C80" s="307" t="s">
        <v>1742</v>
      </c>
      <c r="D80" s="308"/>
      <c r="E80" s="307" t="s">
        <v>28</v>
      </c>
      <c r="F80" s="308"/>
      <c r="G80" s="307" t="s">
        <v>47</v>
      </c>
      <c r="H80" s="308"/>
      <c r="I80" s="309" t="s">
        <v>158</v>
      </c>
      <c r="J80" s="309" t="s">
        <v>157</v>
      </c>
      <c r="K80" s="309" t="s">
        <v>127</v>
      </c>
      <c r="L80" s="311" t="s">
        <v>1741</v>
      </c>
      <c r="M80" s="312"/>
      <c r="N80" s="311" t="s">
        <v>134</v>
      </c>
      <c r="O80" s="312"/>
      <c r="Z80" s="120"/>
    </row>
    <row r="81" spans="1:26" x14ac:dyDescent="0.25">
      <c r="A81" s="116"/>
      <c r="B81" s="310"/>
      <c r="C81" s="121" t="s">
        <v>27</v>
      </c>
      <c r="D81" s="121" t="s">
        <v>24</v>
      </c>
      <c r="E81" s="121" t="s">
        <v>27</v>
      </c>
      <c r="F81" s="121" t="s">
        <v>24</v>
      </c>
      <c r="G81" s="121" t="s">
        <v>27</v>
      </c>
      <c r="H81" s="121" t="s">
        <v>24</v>
      </c>
      <c r="I81" s="310"/>
      <c r="J81" s="310"/>
      <c r="K81" s="310"/>
      <c r="L81" s="313"/>
      <c r="M81" s="314"/>
      <c r="N81" s="313"/>
      <c r="O81" s="314"/>
      <c r="Z81" s="120"/>
    </row>
    <row r="82" spans="1:26" x14ac:dyDescent="0.25">
      <c r="A82" s="116"/>
      <c r="B82" s="115" t="s">
        <v>319</v>
      </c>
      <c r="C82" s="118">
        <v>8</v>
      </c>
      <c r="D82" s="118">
        <v>1</v>
      </c>
      <c r="E82" s="118">
        <v>0</v>
      </c>
      <c r="F82" s="118">
        <v>1</v>
      </c>
      <c r="G82" s="118">
        <v>0</v>
      </c>
      <c r="H82" s="118">
        <v>0</v>
      </c>
      <c r="I82" s="119">
        <v>8</v>
      </c>
      <c r="J82" s="119">
        <v>2</v>
      </c>
      <c r="K82" s="118">
        <v>10</v>
      </c>
      <c r="L82" s="319" t="s">
        <v>318</v>
      </c>
      <c r="M82" s="320"/>
      <c r="N82" s="315" t="s">
        <v>1740</v>
      </c>
      <c r="O82" s="316"/>
      <c r="Z82" s="117"/>
    </row>
    <row r="83" spans="1:26" x14ac:dyDescent="0.25">
      <c r="A83" s="116"/>
      <c r="B83" s="115" t="s">
        <v>316</v>
      </c>
      <c r="C83" s="118">
        <v>22</v>
      </c>
      <c r="D83" s="118">
        <v>9</v>
      </c>
      <c r="E83" s="118">
        <v>2</v>
      </c>
      <c r="F83" s="118">
        <v>0</v>
      </c>
      <c r="G83" s="118">
        <v>0</v>
      </c>
      <c r="H83" s="118">
        <v>0</v>
      </c>
      <c r="I83" s="119">
        <v>24</v>
      </c>
      <c r="J83" s="119">
        <v>9</v>
      </c>
      <c r="K83" s="118">
        <v>33</v>
      </c>
      <c r="L83" s="319" t="s">
        <v>315</v>
      </c>
      <c r="M83" s="320"/>
      <c r="N83" s="315" t="s">
        <v>1739</v>
      </c>
      <c r="O83" s="316"/>
      <c r="Z83" s="117"/>
    </row>
    <row r="84" spans="1:26" x14ac:dyDescent="0.25">
      <c r="A84" s="116"/>
      <c r="B84" s="115" t="s">
        <v>313</v>
      </c>
      <c r="C84" s="118">
        <v>12</v>
      </c>
      <c r="D84" s="118">
        <v>9</v>
      </c>
      <c r="E84" s="118">
        <v>3</v>
      </c>
      <c r="F84" s="118">
        <v>0</v>
      </c>
      <c r="G84" s="118">
        <v>0</v>
      </c>
      <c r="H84" s="118">
        <v>0</v>
      </c>
      <c r="I84" s="119">
        <v>15</v>
      </c>
      <c r="J84" s="119">
        <v>9</v>
      </c>
      <c r="K84" s="118">
        <v>24</v>
      </c>
      <c r="L84" s="319" t="s">
        <v>312</v>
      </c>
      <c r="M84" s="320"/>
      <c r="N84" s="315" t="s">
        <v>1738</v>
      </c>
      <c r="O84" s="316"/>
      <c r="Z84" s="117"/>
    </row>
    <row r="85" spans="1:26" x14ac:dyDescent="0.25">
      <c r="A85" s="116"/>
      <c r="B85" s="115" t="s">
        <v>1737</v>
      </c>
      <c r="C85" s="114">
        <v>3</v>
      </c>
      <c r="D85" s="114">
        <v>1</v>
      </c>
      <c r="E85" s="114">
        <v>0</v>
      </c>
      <c r="F85" s="114">
        <v>0</v>
      </c>
      <c r="G85" s="114">
        <v>0</v>
      </c>
      <c r="H85" s="114">
        <v>0</v>
      </c>
      <c r="I85" s="114">
        <v>3</v>
      </c>
      <c r="J85" s="113">
        <v>1</v>
      </c>
      <c r="K85" s="113">
        <v>4</v>
      </c>
      <c r="L85" s="315" t="s">
        <v>350</v>
      </c>
      <c r="M85" s="316"/>
      <c r="N85" s="315" t="s">
        <v>1736</v>
      </c>
      <c r="O85" s="316"/>
      <c r="Z85" s="110"/>
    </row>
    <row r="86" spans="1:26" x14ac:dyDescent="0.25">
      <c r="B86" s="112" t="s">
        <v>121</v>
      </c>
      <c r="C86" s="112">
        <v>45</v>
      </c>
      <c r="D86" s="112">
        <v>20</v>
      </c>
      <c r="E86" s="112">
        <v>5</v>
      </c>
      <c r="F86" s="112">
        <v>1</v>
      </c>
      <c r="G86" s="112">
        <v>0</v>
      </c>
      <c r="H86" s="112">
        <v>0</v>
      </c>
      <c r="I86" s="112">
        <v>50</v>
      </c>
      <c r="J86" s="112">
        <v>21</v>
      </c>
      <c r="K86" s="112">
        <v>71</v>
      </c>
      <c r="L86" s="321" t="s">
        <v>129</v>
      </c>
      <c r="M86" s="322"/>
      <c r="N86" s="317" t="s">
        <v>1735</v>
      </c>
      <c r="O86" s="318"/>
      <c r="Z86" s="111"/>
    </row>
    <row r="87" spans="1:26" x14ac:dyDescent="0.25">
      <c r="B87" s="110"/>
      <c r="C87" s="110"/>
      <c r="D87" s="110"/>
      <c r="E87" s="110"/>
      <c r="F87" s="110"/>
      <c r="G87" s="110"/>
      <c r="H87" s="110"/>
      <c r="I87" s="110"/>
      <c r="J87" s="110"/>
      <c r="K87" s="110"/>
      <c r="L87" s="1"/>
      <c r="M87" s="1"/>
      <c r="N87" s="1"/>
      <c r="O87" s="1"/>
      <c r="P87" s="1"/>
      <c r="Q87" s="1"/>
      <c r="R87" s="1"/>
      <c r="S87" s="1"/>
      <c r="T87" s="1"/>
    </row>
    <row r="88" spans="1:26" x14ac:dyDescent="0.25">
      <c r="B88" s="110"/>
      <c r="C88" s="110"/>
      <c r="D88" s="110"/>
      <c r="E88" s="110"/>
      <c r="F88" s="110"/>
      <c r="G88" s="110"/>
      <c r="H88" s="110"/>
      <c r="I88" s="110"/>
      <c r="J88" s="110"/>
      <c r="K88" s="110"/>
      <c r="L88" s="1"/>
      <c r="M88" s="1"/>
      <c r="N88" s="1"/>
      <c r="O88" s="1"/>
      <c r="P88" s="1"/>
      <c r="Q88" s="1"/>
      <c r="R88" s="1"/>
      <c r="S88" s="1"/>
      <c r="T88" s="1"/>
    </row>
    <row r="89" spans="1:26" x14ac:dyDescent="0.25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09"/>
      <c r="S89" s="109"/>
      <c r="T89" s="1"/>
    </row>
    <row r="90" spans="1:26" x14ac:dyDescent="0.25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</sheetData>
  <autoFilter ref="A6:S77"/>
  <mergeCells count="25">
    <mergeCell ref="A1:S1"/>
    <mergeCell ref="A3:S3"/>
    <mergeCell ref="A2:S2"/>
    <mergeCell ref="C4:S4"/>
    <mergeCell ref="A5:S5"/>
    <mergeCell ref="A4:B4"/>
    <mergeCell ref="N84:O84"/>
    <mergeCell ref="N85:O85"/>
    <mergeCell ref="N86:O86"/>
    <mergeCell ref="L80:M81"/>
    <mergeCell ref="L82:M82"/>
    <mergeCell ref="L83:M83"/>
    <mergeCell ref="L84:M84"/>
    <mergeCell ref="L85:M85"/>
    <mergeCell ref="L86:M86"/>
    <mergeCell ref="C80:D80"/>
    <mergeCell ref="B80:B81"/>
    <mergeCell ref="N80:O81"/>
    <mergeCell ref="N82:O82"/>
    <mergeCell ref="N83:O83"/>
    <mergeCell ref="K80:K81"/>
    <mergeCell ref="J80:J81"/>
    <mergeCell ref="E80:F80"/>
    <mergeCell ref="G80:H80"/>
    <mergeCell ref="I80:I81"/>
  </mergeCells>
  <pageMargins left="0.23622047244094491" right="0.23622047244094491" top="0.74803149606299213" bottom="0.74803149606299213" header="0.31496062992125984" footer="0.31496062992125984"/>
  <pageSetup paperSize="9" scale="73" fitToHeight="0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2"/>
  <sheetViews>
    <sheetView zoomScaleNormal="100" workbookViewId="0">
      <selection activeCell="O6" sqref="O6"/>
    </sheetView>
  </sheetViews>
  <sheetFormatPr defaultRowHeight="15" x14ac:dyDescent="0.25"/>
  <cols>
    <col min="1" max="1" width="4.140625" customWidth="1"/>
    <col min="2" max="2" width="11.5703125" customWidth="1"/>
    <col min="3" max="3" width="22.7109375" customWidth="1"/>
    <col min="4" max="4" width="4.7109375" customWidth="1"/>
    <col min="5" max="5" width="4.42578125" customWidth="1"/>
    <col min="6" max="6" width="4.85546875" customWidth="1"/>
    <col min="7" max="7" width="10" customWidth="1"/>
    <col min="8" max="8" width="7.5703125" customWidth="1"/>
    <col min="9" max="9" width="7.42578125" customWidth="1"/>
    <col min="10" max="10" width="13.140625" customWidth="1"/>
    <col min="11" max="12" width="11.28515625" customWidth="1"/>
    <col min="13" max="13" width="7.85546875" customWidth="1"/>
    <col min="14" max="14" width="8" customWidth="1"/>
    <col min="15" max="15" width="7.7109375" customWidth="1"/>
    <col min="16" max="16" width="7.140625" customWidth="1"/>
    <col min="17" max="17" width="6.5703125" customWidth="1"/>
    <col min="18" max="18" width="7.7109375" customWidth="1"/>
    <col min="20" max="20" width="6.140625" customWidth="1"/>
    <col min="21" max="21" width="13" customWidth="1"/>
    <col min="22" max="22" width="14.7109375" customWidth="1"/>
  </cols>
  <sheetData>
    <row r="1" spans="1:22" ht="20.25" customHeight="1" x14ac:dyDescent="0.25">
      <c r="A1" s="195" t="s">
        <v>0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6"/>
      <c r="T1" s="24"/>
      <c r="U1" s="24"/>
      <c r="V1" s="24"/>
    </row>
    <row r="2" spans="1:22" ht="19.5" customHeight="1" x14ac:dyDescent="0.25">
      <c r="A2" s="341" t="s">
        <v>1</v>
      </c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R2" s="341"/>
      <c r="S2" s="342"/>
      <c r="T2" s="156"/>
      <c r="U2" s="156"/>
      <c r="V2" s="156"/>
    </row>
    <row r="3" spans="1:22" ht="15" customHeight="1" x14ac:dyDescent="0.25">
      <c r="A3" s="343" t="s">
        <v>2</v>
      </c>
      <c r="B3" s="343"/>
      <c r="C3" s="343"/>
      <c r="D3" s="343"/>
      <c r="E3" s="343"/>
      <c r="F3" s="343"/>
      <c r="G3" s="343"/>
      <c r="H3" s="343"/>
      <c r="I3" s="343"/>
      <c r="J3" s="343"/>
      <c r="K3" s="343"/>
      <c r="L3" s="343"/>
      <c r="M3" s="343"/>
      <c r="N3" s="343"/>
      <c r="O3" s="343"/>
      <c r="P3" s="343"/>
      <c r="Q3" s="343"/>
      <c r="R3" s="343"/>
      <c r="S3" s="344"/>
      <c r="T3" s="155"/>
      <c r="U3" s="155"/>
      <c r="V3" s="155"/>
    </row>
    <row r="4" spans="1:22" ht="15" customHeight="1" x14ac:dyDescent="0.25">
      <c r="A4" s="194" t="s">
        <v>347</v>
      </c>
      <c r="B4" s="194"/>
      <c r="C4" s="345" t="s">
        <v>3</v>
      </c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6"/>
      <c r="T4" s="154"/>
      <c r="U4" s="154"/>
      <c r="V4" s="154"/>
    </row>
    <row r="5" spans="1:22" ht="15" customHeight="1" x14ac:dyDescent="0.25">
      <c r="A5" s="352" t="s">
        <v>4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352"/>
      <c r="S5" s="353"/>
      <c r="T5" s="153"/>
      <c r="U5" s="153"/>
      <c r="V5" s="153"/>
    </row>
    <row r="6" spans="1:22" ht="97.5" customHeight="1" x14ac:dyDescent="0.25">
      <c r="A6" s="152" t="s">
        <v>5</v>
      </c>
      <c r="B6" s="152" t="s">
        <v>6</v>
      </c>
      <c r="C6" s="152" t="s">
        <v>7</v>
      </c>
      <c r="D6" s="152" t="s">
        <v>8</v>
      </c>
      <c r="E6" s="152" t="s">
        <v>9</v>
      </c>
      <c r="F6" s="152" t="s">
        <v>10</v>
      </c>
      <c r="G6" s="152" t="s">
        <v>11</v>
      </c>
      <c r="H6" s="152" t="s">
        <v>12</v>
      </c>
      <c r="I6" s="152" t="s">
        <v>13</v>
      </c>
      <c r="J6" s="152" t="s">
        <v>14</v>
      </c>
      <c r="K6" s="152" t="s">
        <v>15</v>
      </c>
      <c r="L6" s="152" t="s">
        <v>16</v>
      </c>
      <c r="M6" s="152" t="s">
        <v>17</v>
      </c>
      <c r="N6" s="152" t="s">
        <v>18</v>
      </c>
      <c r="O6" s="152" t="s">
        <v>19</v>
      </c>
      <c r="P6" s="152" t="s">
        <v>20</v>
      </c>
      <c r="Q6" s="152" t="s">
        <v>21</v>
      </c>
      <c r="R6" s="152" t="s">
        <v>22</v>
      </c>
      <c r="S6" s="152" t="s">
        <v>23</v>
      </c>
      <c r="T6" s="1"/>
      <c r="U6" s="1"/>
      <c r="V6" s="1"/>
    </row>
    <row r="7" spans="1:22" ht="60.75" customHeight="1" x14ac:dyDescent="0.25">
      <c r="A7" s="148">
        <v>1</v>
      </c>
      <c r="B7" s="148" t="s">
        <v>1921</v>
      </c>
      <c r="C7" s="148" t="s">
        <v>1920</v>
      </c>
      <c r="D7" s="148" t="s">
        <v>27</v>
      </c>
      <c r="E7" s="148">
        <v>66</v>
      </c>
      <c r="F7" s="151" t="s">
        <v>25</v>
      </c>
      <c r="G7" s="148" t="s">
        <v>1898</v>
      </c>
      <c r="H7" s="150" t="s">
        <v>1911</v>
      </c>
      <c r="I7" s="148" t="s">
        <v>45</v>
      </c>
      <c r="J7" s="148" t="s">
        <v>26</v>
      </c>
      <c r="K7" s="148" t="s">
        <v>45</v>
      </c>
      <c r="L7" s="149">
        <v>1</v>
      </c>
      <c r="M7" s="148" t="s">
        <v>1890</v>
      </c>
      <c r="N7" s="148" t="s">
        <v>26</v>
      </c>
      <c r="O7" s="148" t="s">
        <v>26</v>
      </c>
      <c r="P7" s="148" t="s">
        <v>45</v>
      </c>
      <c r="Q7" s="148" t="s">
        <v>26</v>
      </c>
      <c r="R7" s="148" t="s">
        <v>26</v>
      </c>
      <c r="S7" s="148"/>
    </row>
    <row r="8" spans="1:22" ht="71.25" customHeight="1" x14ac:dyDescent="0.25">
      <c r="A8" s="148">
        <v>2</v>
      </c>
      <c r="B8" s="148" t="s">
        <v>1919</v>
      </c>
      <c r="C8" s="148" t="s">
        <v>1918</v>
      </c>
      <c r="D8" s="148" t="s">
        <v>27</v>
      </c>
      <c r="E8" s="148">
        <v>68</v>
      </c>
      <c r="F8" s="148" t="s">
        <v>25</v>
      </c>
      <c r="G8" s="148" t="s">
        <v>1895</v>
      </c>
      <c r="H8" s="150" t="s">
        <v>1911</v>
      </c>
      <c r="I8" s="148" t="s">
        <v>45</v>
      </c>
      <c r="J8" s="148" t="s">
        <v>26</v>
      </c>
      <c r="K8" s="148" t="s">
        <v>45</v>
      </c>
      <c r="L8" s="149">
        <v>1</v>
      </c>
      <c r="M8" s="148" t="s">
        <v>1890</v>
      </c>
      <c r="N8" s="148" t="s">
        <v>26</v>
      </c>
      <c r="O8" s="148" t="s">
        <v>26</v>
      </c>
      <c r="P8" s="148" t="s">
        <v>45</v>
      </c>
      <c r="Q8" s="148" t="s">
        <v>26</v>
      </c>
      <c r="R8" s="148" t="s">
        <v>26</v>
      </c>
      <c r="S8" s="148"/>
    </row>
    <row r="9" spans="1:22" ht="61.5" customHeight="1" x14ac:dyDescent="0.25">
      <c r="A9" s="148">
        <v>3</v>
      </c>
      <c r="B9" s="148" t="s">
        <v>1917</v>
      </c>
      <c r="C9" s="148" t="s">
        <v>1916</v>
      </c>
      <c r="D9" s="148" t="s">
        <v>24</v>
      </c>
      <c r="E9" s="148">
        <v>3</v>
      </c>
      <c r="F9" s="148" t="s">
        <v>25</v>
      </c>
      <c r="G9" s="148" t="s">
        <v>1891</v>
      </c>
      <c r="H9" s="150" t="s">
        <v>1911</v>
      </c>
      <c r="I9" s="148" t="s">
        <v>45</v>
      </c>
      <c r="J9" s="148" t="s">
        <v>26</v>
      </c>
      <c r="K9" s="148" t="s">
        <v>46</v>
      </c>
      <c r="L9" s="149">
        <v>1</v>
      </c>
      <c r="M9" s="148" t="s">
        <v>1890</v>
      </c>
      <c r="N9" s="148" t="s">
        <v>26</v>
      </c>
      <c r="O9" s="148" t="s">
        <v>26</v>
      </c>
      <c r="P9" s="148" t="s">
        <v>46</v>
      </c>
      <c r="Q9" s="148" t="s">
        <v>26</v>
      </c>
      <c r="R9" s="148" t="s">
        <v>26</v>
      </c>
      <c r="S9" s="148"/>
    </row>
    <row r="10" spans="1:22" ht="111.75" customHeight="1" x14ac:dyDescent="0.25">
      <c r="A10" s="148">
        <v>4</v>
      </c>
      <c r="B10" s="148" t="s">
        <v>1915</v>
      </c>
      <c r="C10" s="148" t="s">
        <v>1914</v>
      </c>
      <c r="D10" s="148" t="s">
        <v>27</v>
      </c>
      <c r="E10" s="148">
        <v>4</v>
      </c>
      <c r="F10" s="148" t="s">
        <v>25</v>
      </c>
      <c r="G10" s="148" t="s">
        <v>1913</v>
      </c>
      <c r="H10" s="150" t="s">
        <v>1911</v>
      </c>
      <c r="I10" s="148" t="s">
        <v>45</v>
      </c>
      <c r="J10" s="148" t="s">
        <v>26</v>
      </c>
      <c r="K10" s="148" t="s">
        <v>45</v>
      </c>
      <c r="L10" s="149">
        <v>1</v>
      </c>
      <c r="M10" s="148" t="s">
        <v>1890</v>
      </c>
      <c r="N10" s="148" t="s">
        <v>26</v>
      </c>
      <c r="O10" s="148" t="s">
        <v>26</v>
      </c>
      <c r="P10" s="148" t="s">
        <v>45</v>
      </c>
      <c r="Q10" s="148" t="s">
        <v>26</v>
      </c>
      <c r="R10" s="148" t="s">
        <v>26</v>
      </c>
      <c r="S10" s="148"/>
    </row>
    <row r="11" spans="1:22" ht="63.75" customHeight="1" x14ac:dyDescent="0.25">
      <c r="A11" s="148">
        <v>5</v>
      </c>
      <c r="B11" s="148" t="s">
        <v>1814</v>
      </c>
      <c r="C11" s="148" t="s">
        <v>1912</v>
      </c>
      <c r="D11" s="148" t="s">
        <v>27</v>
      </c>
      <c r="E11" s="148">
        <v>4</v>
      </c>
      <c r="F11" s="148" t="s">
        <v>25</v>
      </c>
      <c r="G11" s="148" t="s">
        <v>1898</v>
      </c>
      <c r="H11" s="150" t="s">
        <v>1911</v>
      </c>
      <c r="I11" s="148" t="s">
        <v>45</v>
      </c>
      <c r="J11" s="148" t="s">
        <v>26</v>
      </c>
      <c r="K11" s="148" t="s">
        <v>45</v>
      </c>
      <c r="L11" s="149">
        <v>1</v>
      </c>
      <c r="M11" s="148" t="s">
        <v>1890</v>
      </c>
      <c r="N11" s="148" t="s">
        <v>26</v>
      </c>
      <c r="O11" s="148" t="s">
        <v>26</v>
      </c>
      <c r="P11" s="148" t="s">
        <v>45</v>
      </c>
      <c r="Q11" s="148" t="s">
        <v>26</v>
      </c>
      <c r="R11" s="148" t="s">
        <v>26</v>
      </c>
      <c r="S11" s="148"/>
    </row>
    <row r="12" spans="1:22" ht="61.5" customHeight="1" x14ac:dyDescent="0.25">
      <c r="A12" s="148">
        <v>6</v>
      </c>
      <c r="B12" s="148" t="s">
        <v>1910</v>
      </c>
      <c r="C12" s="148" t="s">
        <v>1909</v>
      </c>
      <c r="D12" s="148" t="s">
        <v>24</v>
      </c>
      <c r="E12" s="148">
        <v>14</v>
      </c>
      <c r="F12" s="148" t="s">
        <v>25</v>
      </c>
      <c r="G12" s="148" t="s">
        <v>1891</v>
      </c>
      <c r="H12" s="150" t="s">
        <v>1860</v>
      </c>
      <c r="I12" s="148" t="s">
        <v>45</v>
      </c>
      <c r="J12" s="148" t="s">
        <v>26</v>
      </c>
      <c r="K12" s="148" t="s">
        <v>46</v>
      </c>
      <c r="L12" s="149">
        <v>1</v>
      </c>
      <c r="M12" s="148" t="s">
        <v>1890</v>
      </c>
      <c r="N12" s="148" t="s">
        <v>26</v>
      </c>
      <c r="O12" s="148" t="s">
        <v>26</v>
      </c>
      <c r="P12" s="148" t="s">
        <v>46</v>
      </c>
      <c r="Q12" s="148" t="s">
        <v>26</v>
      </c>
      <c r="R12" s="148" t="s">
        <v>26</v>
      </c>
      <c r="S12" s="148"/>
    </row>
    <row r="13" spans="1:22" ht="73.5" customHeight="1" x14ac:dyDescent="0.25">
      <c r="A13" s="148">
        <v>7</v>
      </c>
      <c r="B13" s="148" t="s">
        <v>1908</v>
      </c>
      <c r="C13" s="148" t="s">
        <v>1907</v>
      </c>
      <c r="D13" s="148" t="s">
        <v>24</v>
      </c>
      <c r="E13" s="148">
        <v>4</v>
      </c>
      <c r="F13" s="148" t="s">
        <v>25</v>
      </c>
      <c r="G13" s="148" t="s">
        <v>1895</v>
      </c>
      <c r="H13" s="150" t="s">
        <v>1860</v>
      </c>
      <c r="I13" s="148" t="s">
        <v>45</v>
      </c>
      <c r="J13" s="148" t="s">
        <v>26</v>
      </c>
      <c r="K13" s="148" t="s">
        <v>45</v>
      </c>
      <c r="L13" s="149">
        <v>1</v>
      </c>
      <c r="M13" s="148" t="s">
        <v>1890</v>
      </c>
      <c r="N13" s="148" t="s">
        <v>26</v>
      </c>
      <c r="O13" s="148" t="s">
        <v>26</v>
      </c>
      <c r="P13" s="148" t="s">
        <v>45</v>
      </c>
      <c r="Q13" s="148" t="s">
        <v>26</v>
      </c>
      <c r="R13" s="148" t="s">
        <v>26</v>
      </c>
      <c r="S13" s="148"/>
    </row>
    <row r="14" spans="1:22" ht="64.5" customHeight="1" x14ac:dyDescent="0.25">
      <c r="A14" s="148">
        <v>8</v>
      </c>
      <c r="B14" s="148" t="s">
        <v>1906</v>
      </c>
      <c r="C14" s="148" t="s">
        <v>1905</v>
      </c>
      <c r="D14" s="148" t="s">
        <v>27</v>
      </c>
      <c r="E14" s="148">
        <v>2</v>
      </c>
      <c r="F14" s="148" t="s">
        <v>25</v>
      </c>
      <c r="G14" s="148" t="s">
        <v>1891</v>
      </c>
      <c r="H14" s="150" t="s">
        <v>1860</v>
      </c>
      <c r="I14" s="148" t="s">
        <v>45</v>
      </c>
      <c r="J14" s="148" t="s">
        <v>26</v>
      </c>
      <c r="K14" s="148" t="s">
        <v>46</v>
      </c>
      <c r="L14" s="149">
        <v>1</v>
      </c>
      <c r="M14" s="148" t="s">
        <v>1890</v>
      </c>
      <c r="N14" s="148" t="s">
        <v>26</v>
      </c>
      <c r="O14" s="148" t="s">
        <v>26</v>
      </c>
      <c r="P14" s="148" t="s">
        <v>46</v>
      </c>
      <c r="Q14" s="148" t="s">
        <v>26</v>
      </c>
      <c r="R14" s="148" t="s">
        <v>26</v>
      </c>
      <c r="S14" s="148"/>
    </row>
    <row r="15" spans="1:22" ht="69.75" customHeight="1" x14ac:dyDescent="0.25">
      <c r="A15" s="148">
        <v>9</v>
      </c>
      <c r="B15" s="148" t="s">
        <v>1904</v>
      </c>
      <c r="C15" s="148" t="s">
        <v>1903</v>
      </c>
      <c r="D15" s="148" t="s">
        <v>24</v>
      </c>
      <c r="E15" s="148">
        <v>56</v>
      </c>
      <c r="F15" s="148" t="s">
        <v>25</v>
      </c>
      <c r="G15" s="148" t="s">
        <v>1902</v>
      </c>
      <c r="H15" s="150" t="s">
        <v>1860</v>
      </c>
      <c r="I15" s="148" t="s">
        <v>45</v>
      </c>
      <c r="J15" s="148" t="s">
        <v>26</v>
      </c>
      <c r="K15" s="148" t="s">
        <v>45</v>
      </c>
      <c r="L15" s="149">
        <v>1</v>
      </c>
      <c r="M15" s="148" t="s">
        <v>1890</v>
      </c>
      <c r="N15" s="148" t="s">
        <v>26</v>
      </c>
      <c r="O15" s="148" t="s">
        <v>26</v>
      </c>
      <c r="P15" s="148" t="s">
        <v>45</v>
      </c>
      <c r="Q15" s="148" t="s">
        <v>26</v>
      </c>
      <c r="R15" s="148" t="s">
        <v>1901</v>
      </c>
      <c r="S15" s="148"/>
    </row>
    <row r="16" spans="1:22" ht="82.5" customHeight="1" x14ac:dyDescent="0.25">
      <c r="A16" s="148">
        <v>10</v>
      </c>
      <c r="B16" s="148" t="s">
        <v>1900</v>
      </c>
      <c r="C16" s="148" t="s">
        <v>1899</v>
      </c>
      <c r="D16" s="148" t="s">
        <v>27</v>
      </c>
      <c r="E16" s="148">
        <v>3</v>
      </c>
      <c r="F16" s="148" t="s">
        <v>25</v>
      </c>
      <c r="G16" s="148" t="s">
        <v>1898</v>
      </c>
      <c r="H16" s="150" t="s">
        <v>1860</v>
      </c>
      <c r="I16" s="148" t="s">
        <v>45</v>
      </c>
      <c r="J16" s="148" t="s">
        <v>26</v>
      </c>
      <c r="K16" s="148" t="s">
        <v>45</v>
      </c>
      <c r="L16" s="149">
        <v>1</v>
      </c>
      <c r="M16" s="148" t="s">
        <v>1890</v>
      </c>
      <c r="N16" s="148" t="s">
        <v>26</v>
      </c>
      <c r="O16" s="148" t="s">
        <v>26</v>
      </c>
      <c r="P16" s="148" t="s">
        <v>45</v>
      </c>
      <c r="Q16" s="148" t="s">
        <v>26</v>
      </c>
      <c r="R16" s="148" t="s">
        <v>26</v>
      </c>
      <c r="S16" s="148"/>
    </row>
    <row r="17" spans="1:28" ht="87" customHeight="1" x14ac:dyDescent="0.25">
      <c r="A17" s="148">
        <v>11</v>
      </c>
      <c r="B17" s="148" t="s">
        <v>1897</v>
      </c>
      <c r="C17" s="148" t="s">
        <v>1896</v>
      </c>
      <c r="D17" s="148" t="s">
        <v>24</v>
      </c>
      <c r="E17" s="148">
        <v>4</v>
      </c>
      <c r="F17" s="148" t="s">
        <v>25</v>
      </c>
      <c r="G17" s="148" t="s">
        <v>1895</v>
      </c>
      <c r="H17" s="150" t="s">
        <v>1860</v>
      </c>
      <c r="I17" s="148" t="s">
        <v>45</v>
      </c>
      <c r="J17" s="148" t="s">
        <v>26</v>
      </c>
      <c r="K17" s="148" t="s">
        <v>45</v>
      </c>
      <c r="L17" s="149">
        <v>1</v>
      </c>
      <c r="M17" s="148" t="s">
        <v>1890</v>
      </c>
      <c r="N17" s="148" t="s">
        <v>26</v>
      </c>
      <c r="O17" s="148" t="s">
        <v>26</v>
      </c>
      <c r="P17" s="148" t="s">
        <v>45</v>
      </c>
      <c r="Q17" s="148" t="s">
        <v>26</v>
      </c>
      <c r="R17" s="148" t="s">
        <v>26</v>
      </c>
      <c r="S17" s="148"/>
    </row>
    <row r="18" spans="1:28" ht="54.75" customHeight="1" x14ac:dyDescent="0.25">
      <c r="A18" s="148">
        <v>12</v>
      </c>
      <c r="B18" s="148" t="s">
        <v>1894</v>
      </c>
      <c r="C18" s="148" t="s">
        <v>1893</v>
      </c>
      <c r="D18" s="148" t="s">
        <v>27</v>
      </c>
      <c r="E18" s="148">
        <v>4</v>
      </c>
      <c r="F18" s="148" t="s">
        <v>25</v>
      </c>
      <c r="G18" s="148" t="s">
        <v>1891</v>
      </c>
      <c r="H18" s="150" t="s">
        <v>1860</v>
      </c>
      <c r="I18" s="148" t="s">
        <v>45</v>
      </c>
      <c r="J18" s="148" t="s">
        <v>26</v>
      </c>
      <c r="K18" s="148" t="s">
        <v>46</v>
      </c>
      <c r="L18" s="149">
        <v>1</v>
      </c>
      <c r="M18" s="148" t="s">
        <v>1890</v>
      </c>
      <c r="N18" s="148" t="s">
        <v>26</v>
      </c>
      <c r="O18" s="148" t="s">
        <v>26</v>
      </c>
      <c r="P18" s="148" t="s">
        <v>46</v>
      </c>
      <c r="Q18" s="148" t="s">
        <v>26</v>
      </c>
      <c r="R18" s="148" t="s">
        <v>26</v>
      </c>
      <c r="S18" s="148"/>
    </row>
    <row r="19" spans="1:28" ht="59.25" customHeight="1" x14ac:dyDescent="0.25">
      <c r="A19" s="148">
        <v>13</v>
      </c>
      <c r="B19" s="148" t="s">
        <v>366</v>
      </c>
      <c r="C19" s="148" t="s">
        <v>1892</v>
      </c>
      <c r="D19" s="148" t="s">
        <v>27</v>
      </c>
      <c r="E19" s="148">
        <v>11</v>
      </c>
      <c r="F19" s="148" t="s">
        <v>25</v>
      </c>
      <c r="G19" s="148" t="s">
        <v>1891</v>
      </c>
      <c r="H19" s="150" t="s">
        <v>1860</v>
      </c>
      <c r="I19" s="148" t="s">
        <v>45</v>
      </c>
      <c r="J19" s="148" t="s">
        <v>26</v>
      </c>
      <c r="K19" s="148" t="s">
        <v>46</v>
      </c>
      <c r="L19" s="149">
        <v>1</v>
      </c>
      <c r="M19" s="148" t="s">
        <v>1890</v>
      </c>
      <c r="N19" s="148" t="s">
        <v>26</v>
      </c>
      <c r="O19" s="148" t="s">
        <v>26</v>
      </c>
      <c r="P19" s="148" t="s">
        <v>46</v>
      </c>
      <c r="Q19" s="148" t="s">
        <v>26</v>
      </c>
      <c r="R19" s="148" t="s">
        <v>26</v>
      </c>
      <c r="S19" s="148"/>
    </row>
    <row r="20" spans="1:28" x14ac:dyDescent="0.25">
      <c r="A20" s="2"/>
      <c r="B20" s="2"/>
      <c r="C20" s="2"/>
      <c r="D20" s="2"/>
      <c r="E20" s="2"/>
      <c r="F20" s="2"/>
      <c r="G20" s="2"/>
      <c r="H20" s="3"/>
      <c r="I20" s="2"/>
      <c r="J20" s="2"/>
      <c r="K20" s="2"/>
      <c r="L20" s="4"/>
      <c r="M20" s="2"/>
      <c r="N20" s="2"/>
      <c r="O20" s="2"/>
      <c r="P20" s="2"/>
      <c r="Q20" s="2"/>
      <c r="R20" s="2"/>
      <c r="S20" s="2"/>
      <c r="T20" s="2"/>
      <c r="U20" s="2"/>
      <c r="V20" s="5"/>
    </row>
    <row r="21" spans="1:28" x14ac:dyDescent="0.25">
      <c r="A21" s="2"/>
      <c r="B21" s="2"/>
      <c r="C21" s="2"/>
      <c r="D21" s="2"/>
      <c r="E21" s="2"/>
      <c r="F21" s="2"/>
      <c r="G21" s="2"/>
      <c r="H21" s="3"/>
      <c r="I21" s="2"/>
      <c r="J21" s="2"/>
      <c r="K21" s="2"/>
      <c r="L21" s="4"/>
      <c r="M21" s="2"/>
      <c r="N21" s="2"/>
      <c r="O21" s="2"/>
      <c r="P21" s="2"/>
      <c r="Q21" s="2"/>
      <c r="R21" s="2"/>
      <c r="S21" s="2"/>
      <c r="T21" s="2"/>
      <c r="U21" s="2"/>
      <c r="V21" s="5"/>
    </row>
    <row r="22" spans="1:28" ht="24" customHeight="1" x14ac:dyDescent="0.25">
      <c r="A22" s="2"/>
      <c r="C22" s="349" t="s">
        <v>109</v>
      </c>
      <c r="D22" s="334" t="s">
        <v>28</v>
      </c>
      <c r="E22" s="335"/>
      <c r="F22" s="334" t="s">
        <v>47</v>
      </c>
      <c r="G22" s="335"/>
      <c r="H22" s="334" t="s">
        <v>135</v>
      </c>
      <c r="I22" s="335"/>
      <c r="J22" s="354" t="s">
        <v>158</v>
      </c>
      <c r="K22" s="354" t="s">
        <v>157</v>
      </c>
      <c r="L22" s="349" t="s">
        <v>127</v>
      </c>
      <c r="M22" s="336" t="s">
        <v>156</v>
      </c>
      <c r="N22" s="350" t="s">
        <v>1741</v>
      </c>
      <c r="O22" s="337" t="s">
        <v>134</v>
      </c>
      <c r="P22" s="338"/>
      <c r="Q22" s="348"/>
      <c r="R22" s="2"/>
      <c r="S22" s="2"/>
      <c r="T22" s="2"/>
      <c r="U22" s="2"/>
      <c r="V22" s="5"/>
    </row>
    <row r="23" spans="1:28" ht="18" customHeight="1" x14ac:dyDescent="0.25">
      <c r="A23" s="2"/>
      <c r="C23" s="349"/>
      <c r="D23" s="147" t="s">
        <v>27</v>
      </c>
      <c r="E23" s="147" t="s">
        <v>24</v>
      </c>
      <c r="F23" s="147" t="s">
        <v>27</v>
      </c>
      <c r="G23" s="147" t="s">
        <v>24</v>
      </c>
      <c r="H23" s="147" t="s">
        <v>27</v>
      </c>
      <c r="I23" s="147" t="s">
        <v>24</v>
      </c>
      <c r="J23" s="355"/>
      <c r="K23" s="355"/>
      <c r="L23" s="349"/>
      <c r="M23" s="336"/>
      <c r="N23" s="351"/>
      <c r="O23" s="339"/>
      <c r="P23" s="340"/>
      <c r="Q23" s="348"/>
      <c r="R23" s="2"/>
      <c r="S23" s="348"/>
      <c r="T23" s="348"/>
      <c r="U23" s="348"/>
      <c r="V23" s="5"/>
      <c r="W23" s="1"/>
      <c r="X23" s="1"/>
      <c r="Y23" s="1"/>
      <c r="Z23" s="1"/>
      <c r="AA23" s="1"/>
      <c r="AB23" s="1"/>
    </row>
    <row r="24" spans="1:28" ht="22.5" customHeight="1" x14ac:dyDescent="0.25">
      <c r="A24" s="2"/>
      <c r="C24" s="146" t="s">
        <v>1889</v>
      </c>
      <c r="D24" s="145">
        <v>1</v>
      </c>
      <c r="E24" s="145">
        <v>1</v>
      </c>
      <c r="F24" s="145">
        <v>0</v>
      </c>
      <c r="G24" s="145">
        <v>0</v>
      </c>
      <c r="H24" s="145">
        <v>7</v>
      </c>
      <c r="I24" s="145">
        <v>4</v>
      </c>
      <c r="J24" s="145">
        <v>8</v>
      </c>
      <c r="K24" s="144">
        <v>5</v>
      </c>
      <c r="L24" s="144">
        <v>13</v>
      </c>
      <c r="M24" s="143">
        <v>18</v>
      </c>
      <c r="N24" s="143" t="s">
        <v>45</v>
      </c>
      <c r="O24" s="347" t="s">
        <v>1888</v>
      </c>
      <c r="P24" s="347"/>
      <c r="Q24" s="348"/>
      <c r="R24" s="2"/>
      <c r="S24" s="30"/>
      <c r="T24" s="30"/>
      <c r="U24" s="30"/>
      <c r="V24" s="30"/>
      <c r="W24" s="30"/>
      <c r="X24" s="1"/>
      <c r="Y24" s="142"/>
      <c r="Z24" s="30"/>
      <c r="AA24" s="1"/>
      <c r="AB24" s="1"/>
    </row>
    <row r="25" spans="1:28" ht="36.75" customHeight="1" x14ac:dyDescent="0.25">
      <c r="A25" s="2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348"/>
      <c r="R25" s="2"/>
      <c r="S25" s="30"/>
      <c r="T25" s="2"/>
      <c r="U25" s="2"/>
      <c r="V25" s="2"/>
      <c r="W25" s="1"/>
      <c r="X25" s="1"/>
      <c r="Y25" s="2"/>
      <c r="Z25" s="2"/>
      <c r="AA25" s="1"/>
      <c r="AB25" s="1"/>
    </row>
    <row r="26" spans="1:28" ht="51" customHeight="1" x14ac:dyDescent="0.25">
      <c r="A26" s="2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348"/>
      <c r="R26" s="2"/>
      <c r="S26" s="30"/>
      <c r="T26" s="34"/>
      <c r="U26" s="34"/>
      <c r="V26" s="34"/>
      <c r="W26" s="34"/>
      <c r="X26" s="1"/>
      <c r="Y26" s="34"/>
      <c r="Z26" s="34"/>
      <c r="AA26" s="139"/>
      <c r="AB26" s="139"/>
    </row>
    <row r="27" spans="1:28" ht="26.25" customHeight="1" x14ac:dyDescent="0.25">
      <c r="C27" s="30"/>
      <c r="D27" s="34"/>
      <c r="E27" s="34"/>
      <c r="F27" s="34"/>
      <c r="G27" s="34"/>
      <c r="H27" s="34"/>
      <c r="I27" s="34"/>
      <c r="J27" s="34"/>
      <c r="K27" s="139"/>
      <c r="L27" s="139"/>
      <c r="N27" s="1"/>
      <c r="O27" s="1"/>
      <c r="P27" s="1"/>
      <c r="Q27" s="348"/>
      <c r="R27" s="1"/>
      <c r="S27" s="140"/>
      <c r="T27" s="1"/>
      <c r="U27" s="1"/>
      <c r="V27" s="1"/>
      <c r="W27" s="1"/>
      <c r="X27" s="1"/>
      <c r="Y27" s="1"/>
      <c r="Z27" s="1"/>
      <c r="AA27" s="1"/>
      <c r="AB27" s="1"/>
    </row>
    <row r="28" spans="1:28" ht="63.75" customHeight="1" x14ac:dyDescent="0.25">
      <c r="C28" s="30"/>
      <c r="D28" s="34"/>
      <c r="E28" s="34"/>
      <c r="F28" s="34"/>
      <c r="G28" s="34"/>
      <c r="H28" s="34"/>
      <c r="I28" s="34"/>
      <c r="J28" s="34"/>
      <c r="K28" s="34"/>
      <c r="L28" s="139"/>
      <c r="N28" s="1"/>
      <c r="O28" s="1"/>
      <c r="P28" s="1"/>
      <c r="Q28" s="1"/>
      <c r="R28" s="1"/>
      <c r="S28" s="140"/>
      <c r="T28" s="1"/>
      <c r="U28" s="1"/>
      <c r="V28" s="1"/>
      <c r="W28" s="1"/>
      <c r="X28" s="1"/>
      <c r="Y28" s="1"/>
      <c r="Z28" s="1"/>
      <c r="AA28" s="1"/>
      <c r="AB28" s="1"/>
    </row>
    <row r="29" spans="1:28" ht="66" customHeight="1" x14ac:dyDescent="0.25">
      <c r="C29" s="30"/>
      <c r="D29" s="34"/>
      <c r="E29" s="34"/>
      <c r="F29" s="34"/>
      <c r="G29" s="34"/>
      <c r="H29" s="34"/>
      <c r="I29" s="34"/>
      <c r="J29" s="34"/>
      <c r="K29" s="34"/>
      <c r="L29" s="139"/>
      <c r="N29" s="1"/>
      <c r="O29" s="1"/>
      <c r="P29" s="1"/>
      <c r="Q29" s="1"/>
      <c r="R29" s="1"/>
      <c r="S29" s="30"/>
      <c r="T29" s="1"/>
      <c r="U29" s="1"/>
      <c r="V29" s="1"/>
      <c r="W29" s="1"/>
      <c r="X29" s="1"/>
      <c r="Y29" s="1"/>
      <c r="Z29" s="1"/>
      <c r="AA29" s="1"/>
      <c r="AB29" s="1"/>
    </row>
    <row r="30" spans="1:28" ht="50.25" customHeight="1" x14ac:dyDescent="0.25">
      <c r="C30" s="30"/>
      <c r="D30" s="34"/>
      <c r="E30" s="34"/>
      <c r="F30" s="34"/>
      <c r="G30" s="34"/>
      <c r="H30" s="34"/>
      <c r="I30" s="34"/>
      <c r="J30" s="34"/>
      <c r="K30" s="34"/>
      <c r="L30" s="139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5">
      <c r="C31" s="32"/>
      <c r="D31" s="32"/>
      <c r="E31" s="32"/>
      <c r="F31" s="32"/>
      <c r="G31" s="32"/>
      <c r="H31" s="32"/>
      <c r="I31" s="32"/>
      <c r="J31" s="32"/>
      <c r="K31" s="32"/>
      <c r="L31" s="32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5"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</sheetData>
  <mergeCells count="19">
    <mergeCell ref="A1:S1"/>
    <mergeCell ref="A2:S2"/>
    <mergeCell ref="A3:S3"/>
    <mergeCell ref="C4:S4"/>
    <mergeCell ref="O24:P24"/>
    <mergeCell ref="Q22:Q27"/>
    <mergeCell ref="L22:L23"/>
    <mergeCell ref="N22:N23"/>
    <mergeCell ref="H22:I22"/>
    <mergeCell ref="A5:S5"/>
    <mergeCell ref="C22:C23"/>
    <mergeCell ref="J22:J23"/>
    <mergeCell ref="K22:K23"/>
    <mergeCell ref="S23:U23"/>
    <mergeCell ref="D22:E22"/>
    <mergeCell ref="F22:G22"/>
    <mergeCell ref="M22:M23"/>
    <mergeCell ref="O22:P23"/>
    <mergeCell ref="A4:B4"/>
  </mergeCells>
  <pageMargins left="0.25" right="0.25" top="0.75" bottom="0.75" header="0.3" footer="0.3"/>
  <pageSetup paperSize="9" scale="90" orientation="landscape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zoomScaleNormal="100" workbookViewId="0">
      <selection activeCell="C42" sqref="C42"/>
    </sheetView>
  </sheetViews>
  <sheetFormatPr defaultRowHeight="15" x14ac:dyDescent="0.25"/>
  <cols>
    <col min="1" max="1" width="6.85546875" customWidth="1"/>
    <col min="2" max="2" width="14" customWidth="1"/>
    <col min="3" max="3" width="23.28515625" customWidth="1"/>
    <col min="4" max="4" width="6.5703125" customWidth="1"/>
    <col min="5" max="5" width="5.5703125" customWidth="1"/>
    <col min="6" max="6" width="7" customWidth="1"/>
    <col min="10" max="10" width="10" customWidth="1"/>
    <col min="11" max="11" width="11.5703125" customWidth="1"/>
    <col min="21" max="21" width="12.85546875" customWidth="1"/>
    <col min="22" max="22" width="18.5703125" customWidth="1"/>
  </cols>
  <sheetData>
    <row r="1" spans="1:22" ht="20.25" customHeight="1" x14ac:dyDescent="0.25">
      <c r="A1" s="366" t="s">
        <v>0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6"/>
      <c r="M1" s="366"/>
      <c r="N1" s="366"/>
      <c r="O1" s="366"/>
      <c r="P1" s="366"/>
      <c r="Q1" s="366"/>
      <c r="R1" s="366"/>
      <c r="S1" s="367"/>
      <c r="T1" s="175"/>
      <c r="U1" s="175"/>
      <c r="V1" s="175"/>
    </row>
    <row r="2" spans="1:22" ht="19.5" customHeight="1" x14ac:dyDescent="0.25">
      <c r="A2" s="368" t="s">
        <v>1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8"/>
      <c r="Q2" s="368"/>
      <c r="R2" s="368"/>
      <c r="S2" s="369"/>
      <c r="T2" s="174"/>
      <c r="U2" s="174"/>
      <c r="V2" s="174"/>
    </row>
    <row r="3" spans="1:22" ht="15" customHeight="1" x14ac:dyDescent="0.25">
      <c r="A3" s="370" t="s">
        <v>2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1"/>
      <c r="T3" s="173"/>
      <c r="U3" s="173"/>
      <c r="V3" s="173"/>
    </row>
    <row r="4" spans="1:22" ht="15" customHeight="1" x14ac:dyDescent="0.25">
      <c r="A4" s="372" t="s">
        <v>1991</v>
      </c>
      <c r="B4" s="372"/>
      <c r="C4" s="358" t="s">
        <v>3</v>
      </c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9"/>
      <c r="T4" s="172"/>
      <c r="U4" s="172"/>
      <c r="V4" s="172"/>
    </row>
    <row r="5" spans="1:22" ht="15" customHeight="1" x14ac:dyDescent="0.25">
      <c r="A5" s="360" t="s">
        <v>4</v>
      </c>
      <c r="B5" s="360"/>
      <c r="C5" s="360"/>
      <c r="D5" s="360"/>
      <c r="E5" s="360"/>
      <c r="F5" s="360"/>
      <c r="G5" s="360"/>
      <c r="H5" s="360"/>
      <c r="I5" s="360"/>
      <c r="J5" s="360"/>
      <c r="K5" s="360"/>
      <c r="L5" s="360"/>
      <c r="M5" s="360"/>
      <c r="N5" s="360"/>
      <c r="O5" s="360"/>
      <c r="P5" s="360"/>
      <c r="Q5" s="360"/>
      <c r="R5" s="360"/>
      <c r="S5" s="361"/>
      <c r="T5" s="171"/>
      <c r="U5" s="171"/>
      <c r="V5" s="171"/>
    </row>
    <row r="6" spans="1:22" ht="76.5" x14ac:dyDescent="0.25">
      <c r="A6" s="23" t="s">
        <v>5</v>
      </c>
      <c r="B6" s="23" t="s">
        <v>6</v>
      </c>
      <c r="C6" s="23" t="s">
        <v>7</v>
      </c>
      <c r="D6" s="23" t="s">
        <v>8</v>
      </c>
      <c r="E6" s="23" t="s">
        <v>9</v>
      </c>
      <c r="F6" s="23" t="s">
        <v>10</v>
      </c>
      <c r="G6" s="23" t="s">
        <v>11</v>
      </c>
      <c r="H6" s="23" t="s">
        <v>12</v>
      </c>
      <c r="I6" s="23" t="s">
        <v>13</v>
      </c>
      <c r="J6" s="23" t="s">
        <v>14</v>
      </c>
      <c r="K6" s="23" t="s">
        <v>15</v>
      </c>
      <c r="L6" s="23" t="s">
        <v>16</v>
      </c>
      <c r="M6" s="23" t="s">
        <v>17</v>
      </c>
      <c r="N6" s="23" t="s">
        <v>18</v>
      </c>
      <c r="O6" s="23" t="s">
        <v>19</v>
      </c>
      <c r="P6" s="23" t="s">
        <v>20</v>
      </c>
      <c r="Q6" s="23" t="s">
        <v>21</v>
      </c>
      <c r="R6" s="23" t="s">
        <v>22</v>
      </c>
      <c r="S6" s="23" t="s">
        <v>23</v>
      </c>
      <c r="T6" s="1"/>
      <c r="U6" s="1"/>
      <c r="V6" s="1"/>
    </row>
    <row r="7" spans="1:22" ht="70.5" customHeight="1" x14ac:dyDescent="0.25">
      <c r="A7" s="166">
        <v>1</v>
      </c>
      <c r="B7" s="166" t="s">
        <v>1990</v>
      </c>
      <c r="C7" s="166" t="s">
        <v>1989</v>
      </c>
      <c r="D7" s="166" t="s">
        <v>27</v>
      </c>
      <c r="E7" s="166">
        <v>15</v>
      </c>
      <c r="F7" s="169" t="s">
        <v>25</v>
      </c>
      <c r="G7" s="166" t="s">
        <v>1933</v>
      </c>
      <c r="H7" s="167" t="s">
        <v>1932</v>
      </c>
      <c r="I7" s="166" t="s">
        <v>350</v>
      </c>
      <c r="J7" s="166" t="s">
        <v>26</v>
      </c>
      <c r="K7" s="166" t="s">
        <v>350</v>
      </c>
      <c r="L7" s="168">
        <v>1</v>
      </c>
      <c r="M7" s="166" t="s">
        <v>26</v>
      </c>
      <c r="N7" s="166" t="s">
        <v>26</v>
      </c>
      <c r="O7" s="166" t="s">
        <v>26</v>
      </c>
      <c r="P7" s="166" t="s">
        <v>350</v>
      </c>
      <c r="Q7" s="166" t="s">
        <v>26</v>
      </c>
      <c r="R7" s="166" t="s">
        <v>137</v>
      </c>
      <c r="S7" s="165"/>
    </row>
    <row r="8" spans="1:22" ht="38.25" x14ac:dyDescent="0.25">
      <c r="A8" s="166">
        <v>2</v>
      </c>
      <c r="B8" s="166" t="s">
        <v>1988</v>
      </c>
      <c r="C8" s="166" t="s">
        <v>1987</v>
      </c>
      <c r="D8" s="166" t="s">
        <v>24</v>
      </c>
      <c r="E8" s="166">
        <v>8</v>
      </c>
      <c r="F8" s="169" t="s">
        <v>25</v>
      </c>
      <c r="G8" s="166" t="s">
        <v>1959</v>
      </c>
      <c r="H8" s="167" t="s">
        <v>1932</v>
      </c>
      <c r="I8" s="166" t="s">
        <v>315</v>
      </c>
      <c r="J8" s="166" t="s">
        <v>26</v>
      </c>
      <c r="K8" s="166" t="s">
        <v>315</v>
      </c>
      <c r="L8" s="168">
        <v>1</v>
      </c>
      <c r="M8" s="166" t="s">
        <v>26</v>
      </c>
      <c r="N8" s="166" t="s">
        <v>26</v>
      </c>
      <c r="O8" s="166" t="s">
        <v>26</v>
      </c>
      <c r="P8" s="166" t="s">
        <v>315</v>
      </c>
      <c r="Q8" s="166" t="s">
        <v>26</v>
      </c>
      <c r="R8" s="166" t="s">
        <v>137</v>
      </c>
      <c r="S8" s="165"/>
    </row>
    <row r="9" spans="1:22" ht="63.75" customHeight="1" x14ac:dyDescent="0.25">
      <c r="A9" s="166">
        <v>3</v>
      </c>
      <c r="B9" s="166" t="s">
        <v>1986</v>
      </c>
      <c r="C9" s="166" t="s">
        <v>1985</v>
      </c>
      <c r="D9" s="166" t="s">
        <v>27</v>
      </c>
      <c r="E9" s="166">
        <v>15</v>
      </c>
      <c r="F9" s="169" t="s">
        <v>25</v>
      </c>
      <c r="G9" s="166" t="s">
        <v>1954</v>
      </c>
      <c r="H9" s="167" t="s">
        <v>1932</v>
      </c>
      <c r="I9" s="166" t="s">
        <v>312</v>
      </c>
      <c r="J9" s="166" t="s">
        <v>26</v>
      </c>
      <c r="K9" s="166" t="s">
        <v>312</v>
      </c>
      <c r="L9" s="168">
        <v>1</v>
      </c>
      <c r="M9" s="166" t="s">
        <v>26</v>
      </c>
      <c r="N9" s="166" t="s">
        <v>26</v>
      </c>
      <c r="O9" s="166" t="s">
        <v>26</v>
      </c>
      <c r="P9" s="166" t="s">
        <v>312</v>
      </c>
      <c r="Q9" s="166" t="s">
        <v>26</v>
      </c>
      <c r="R9" s="166" t="s">
        <v>137</v>
      </c>
      <c r="S9" s="165"/>
    </row>
    <row r="10" spans="1:22" ht="45" customHeight="1" x14ac:dyDescent="0.25">
      <c r="A10" s="166">
        <v>4</v>
      </c>
      <c r="B10" s="166" t="s">
        <v>1947</v>
      </c>
      <c r="C10" s="166" t="s">
        <v>1984</v>
      </c>
      <c r="D10" s="166" t="s">
        <v>27</v>
      </c>
      <c r="E10" s="166">
        <v>10</v>
      </c>
      <c r="F10" s="169" t="s">
        <v>25</v>
      </c>
      <c r="G10" s="166" t="s">
        <v>1959</v>
      </c>
      <c r="H10" s="167" t="s">
        <v>1932</v>
      </c>
      <c r="I10" s="166" t="s">
        <v>315</v>
      </c>
      <c r="J10" s="166" t="s">
        <v>26</v>
      </c>
      <c r="K10" s="166" t="s">
        <v>315</v>
      </c>
      <c r="L10" s="168">
        <v>1</v>
      </c>
      <c r="M10" s="166" t="s">
        <v>26</v>
      </c>
      <c r="N10" s="166" t="s">
        <v>26</v>
      </c>
      <c r="O10" s="166" t="s">
        <v>26</v>
      </c>
      <c r="P10" s="166" t="s">
        <v>315</v>
      </c>
      <c r="Q10" s="166" t="s">
        <v>26</v>
      </c>
      <c r="R10" s="166" t="s">
        <v>137</v>
      </c>
      <c r="S10" s="165"/>
    </row>
    <row r="11" spans="1:22" ht="72.75" customHeight="1" x14ac:dyDescent="0.25">
      <c r="A11" s="166">
        <v>5</v>
      </c>
      <c r="B11" s="166" t="s">
        <v>1983</v>
      </c>
      <c r="C11" s="166" t="s">
        <v>1982</v>
      </c>
      <c r="D11" s="166" t="s">
        <v>27</v>
      </c>
      <c r="E11" s="166">
        <v>17</v>
      </c>
      <c r="F11" s="169" t="s">
        <v>25</v>
      </c>
      <c r="G11" s="166" t="s">
        <v>1933</v>
      </c>
      <c r="H11" s="167" t="s">
        <v>1932</v>
      </c>
      <c r="I11" s="166" t="s">
        <v>350</v>
      </c>
      <c r="J11" s="166" t="s">
        <v>26</v>
      </c>
      <c r="K11" s="166" t="s">
        <v>350</v>
      </c>
      <c r="L11" s="168">
        <v>1</v>
      </c>
      <c r="M11" s="166" t="s">
        <v>26</v>
      </c>
      <c r="N11" s="166" t="s">
        <v>26</v>
      </c>
      <c r="O11" s="166" t="s">
        <v>26</v>
      </c>
      <c r="P11" s="166" t="s">
        <v>350</v>
      </c>
      <c r="Q11" s="166" t="s">
        <v>26</v>
      </c>
      <c r="R11" s="166" t="s">
        <v>137</v>
      </c>
      <c r="S11" s="165"/>
    </row>
    <row r="12" spans="1:22" ht="69.75" customHeight="1" x14ac:dyDescent="0.25">
      <c r="A12" s="166">
        <v>6</v>
      </c>
      <c r="B12" s="166" t="s">
        <v>1981</v>
      </c>
      <c r="C12" s="170" t="s">
        <v>1980</v>
      </c>
      <c r="D12" s="166" t="s">
        <v>27</v>
      </c>
      <c r="E12" s="166">
        <v>7</v>
      </c>
      <c r="F12" s="169" t="s">
        <v>25</v>
      </c>
      <c r="G12" s="166" t="s">
        <v>1959</v>
      </c>
      <c r="H12" s="167" t="s">
        <v>1932</v>
      </c>
      <c r="I12" s="166" t="s">
        <v>315</v>
      </c>
      <c r="J12" s="166" t="s">
        <v>26</v>
      </c>
      <c r="K12" s="166" t="s">
        <v>315</v>
      </c>
      <c r="L12" s="168">
        <v>1</v>
      </c>
      <c r="M12" s="166" t="s">
        <v>26</v>
      </c>
      <c r="N12" s="166" t="s">
        <v>26</v>
      </c>
      <c r="O12" s="166" t="s">
        <v>26</v>
      </c>
      <c r="P12" s="166" t="s">
        <v>315</v>
      </c>
      <c r="Q12" s="166" t="s">
        <v>26</v>
      </c>
      <c r="R12" s="166" t="s">
        <v>137</v>
      </c>
      <c r="S12" s="165"/>
    </row>
    <row r="13" spans="1:22" ht="72" customHeight="1" x14ac:dyDescent="0.25">
      <c r="A13" s="166">
        <v>7</v>
      </c>
      <c r="B13" s="166" t="s">
        <v>1979</v>
      </c>
      <c r="C13" s="166" t="s">
        <v>1978</v>
      </c>
      <c r="D13" s="166" t="s">
        <v>27</v>
      </c>
      <c r="E13" s="166">
        <v>10</v>
      </c>
      <c r="F13" s="169" t="s">
        <v>25</v>
      </c>
      <c r="G13" s="166" t="s">
        <v>1954</v>
      </c>
      <c r="H13" s="167" t="s">
        <v>1932</v>
      </c>
      <c r="I13" s="166" t="s">
        <v>312</v>
      </c>
      <c r="J13" s="166" t="s">
        <v>26</v>
      </c>
      <c r="K13" s="166" t="s">
        <v>312</v>
      </c>
      <c r="L13" s="168">
        <v>1</v>
      </c>
      <c r="M13" s="166" t="s">
        <v>26</v>
      </c>
      <c r="N13" s="166" t="s">
        <v>26</v>
      </c>
      <c r="O13" s="166" t="s">
        <v>26</v>
      </c>
      <c r="P13" s="166" t="s">
        <v>312</v>
      </c>
      <c r="Q13" s="166" t="s">
        <v>26</v>
      </c>
      <c r="R13" s="166" t="s">
        <v>137</v>
      </c>
      <c r="S13" s="165"/>
    </row>
    <row r="14" spans="1:22" ht="51" x14ac:dyDescent="0.25">
      <c r="A14" s="166">
        <v>8</v>
      </c>
      <c r="B14" s="166" t="s">
        <v>1977</v>
      </c>
      <c r="C14" s="166" t="s">
        <v>1976</v>
      </c>
      <c r="D14" s="166" t="s">
        <v>24</v>
      </c>
      <c r="E14" s="166">
        <v>12</v>
      </c>
      <c r="F14" s="169" t="s">
        <v>25</v>
      </c>
      <c r="G14" s="166" t="s">
        <v>1954</v>
      </c>
      <c r="H14" s="167" t="s">
        <v>1932</v>
      </c>
      <c r="I14" s="166" t="s">
        <v>312</v>
      </c>
      <c r="J14" s="166" t="s">
        <v>26</v>
      </c>
      <c r="K14" s="166" t="s">
        <v>312</v>
      </c>
      <c r="L14" s="168">
        <v>1</v>
      </c>
      <c r="M14" s="166" t="s">
        <v>26</v>
      </c>
      <c r="N14" s="166" t="s">
        <v>26</v>
      </c>
      <c r="O14" s="166" t="s">
        <v>26</v>
      </c>
      <c r="P14" s="166" t="s">
        <v>312</v>
      </c>
      <c r="Q14" s="166" t="s">
        <v>26</v>
      </c>
      <c r="R14" s="166" t="s">
        <v>137</v>
      </c>
      <c r="S14" s="165"/>
    </row>
    <row r="15" spans="1:22" ht="63.75" x14ac:dyDescent="0.25">
      <c r="A15" s="166">
        <v>9</v>
      </c>
      <c r="B15" s="166" t="s">
        <v>1975</v>
      </c>
      <c r="C15" s="166" t="s">
        <v>1973</v>
      </c>
      <c r="D15" s="166" t="s">
        <v>27</v>
      </c>
      <c r="E15" s="166">
        <v>9</v>
      </c>
      <c r="F15" s="169" t="s">
        <v>25</v>
      </c>
      <c r="G15" s="166" t="s">
        <v>1954</v>
      </c>
      <c r="H15" s="167" t="s">
        <v>1932</v>
      </c>
      <c r="I15" s="166" t="s">
        <v>312</v>
      </c>
      <c r="J15" s="166" t="s">
        <v>26</v>
      </c>
      <c r="K15" s="166" t="s">
        <v>312</v>
      </c>
      <c r="L15" s="168">
        <v>1</v>
      </c>
      <c r="M15" s="166" t="s">
        <v>26</v>
      </c>
      <c r="N15" s="166" t="s">
        <v>26</v>
      </c>
      <c r="O15" s="166" t="s">
        <v>26</v>
      </c>
      <c r="P15" s="166" t="s">
        <v>312</v>
      </c>
      <c r="Q15" s="166" t="s">
        <v>26</v>
      </c>
      <c r="R15" s="166" t="s">
        <v>137</v>
      </c>
      <c r="S15" s="165"/>
    </row>
    <row r="16" spans="1:22" ht="63.75" x14ac:dyDescent="0.25">
      <c r="A16" s="166">
        <v>10</v>
      </c>
      <c r="B16" s="166" t="s">
        <v>1974</v>
      </c>
      <c r="C16" s="166" t="s">
        <v>1973</v>
      </c>
      <c r="D16" s="166" t="s">
        <v>27</v>
      </c>
      <c r="E16" s="166">
        <v>7</v>
      </c>
      <c r="F16" s="169" t="s">
        <v>25</v>
      </c>
      <c r="G16" s="166" t="s">
        <v>1959</v>
      </c>
      <c r="H16" s="167" t="s">
        <v>1932</v>
      </c>
      <c r="I16" s="166" t="s">
        <v>315</v>
      </c>
      <c r="J16" s="166" t="s">
        <v>26</v>
      </c>
      <c r="K16" s="166" t="s">
        <v>315</v>
      </c>
      <c r="L16" s="168">
        <v>1</v>
      </c>
      <c r="M16" s="166" t="s">
        <v>26</v>
      </c>
      <c r="N16" s="166" t="s">
        <v>26</v>
      </c>
      <c r="O16" s="166" t="s">
        <v>26</v>
      </c>
      <c r="P16" s="166" t="s">
        <v>315</v>
      </c>
      <c r="Q16" s="166" t="s">
        <v>26</v>
      </c>
      <c r="R16" s="166" t="s">
        <v>137</v>
      </c>
      <c r="S16" s="165"/>
    </row>
    <row r="17" spans="1:19" ht="25.5" x14ac:dyDescent="0.25">
      <c r="A17" s="166">
        <v>11</v>
      </c>
      <c r="B17" s="166" t="s">
        <v>1972</v>
      </c>
      <c r="C17" s="166" t="s">
        <v>1971</v>
      </c>
      <c r="D17" s="166" t="s">
        <v>24</v>
      </c>
      <c r="E17" s="166">
        <v>5</v>
      </c>
      <c r="F17" s="166" t="s">
        <v>25</v>
      </c>
      <c r="G17" s="166" t="s">
        <v>1970</v>
      </c>
      <c r="H17" s="167" t="s">
        <v>1932</v>
      </c>
      <c r="I17" s="166" t="s">
        <v>318</v>
      </c>
      <c r="J17" s="166" t="s">
        <v>26</v>
      </c>
      <c r="K17" s="166" t="s">
        <v>318</v>
      </c>
      <c r="L17" s="168">
        <v>1</v>
      </c>
      <c r="M17" s="166" t="s">
        <v>26</v>
      </c>
      <c r="N17" s="166" t="s">
        <v>26</v>
      </c>
      <c r="O17" s="166" t="s">
        <v>26</v>
      </c>
      <c r="P17" s="166" t="s">
        <v>318</v>
      </c>
      <c r="Q17" s="166" t="s">
        <v>26</v>
      </c>
      <c r="R17" s="166" t="s">
        <v>137</v>
      </c>
      <c r="S17" s="165"/>
    </row>
    <row r="18" spans="1:19" ht="51" x14ac:dyDescent="0.25">
      <c r="A18" s="166">
        <v>12</v>
      </c>
      <c r="B18" s="166" t="s">
        <v>1969</v>
      </c>
      <c r="C18" s="166" t="s">
        <v>1968</v>
      </c>
      <c r="D18" s="166" t="s">
        <v>27</v>
      </c>
      <c r="E18" s="166">
        <v>9</v>
      </c>
      <c r="F18" s="166" t="s">
        <v>25</v>
      </c>
      <c r="G18" s="166" t="s">
        <v>1954</v>
      </c>
      <c r="H18" s="167" t="s">
        <v>1932</v>
      </c>
      <c r="I18" s="166" t="s">
        <v>312</v>
      </c>
      <c r="J18" s="166" t="s">
        <v>26</v>
      </c>
      <c r="K18" s="166" t="s">
        <v>312</v>
      </c>
      <c r="L18" s="168">
        <v>1</v>
      </c>
      <c r="M18" s="166" t="s">
        <v>26</v>
      </c>
      <c r="N18" s="166" t="s">
        <v>26</v>
      </c>
      <c r="O18" s="166" t="s">
        <v>26</v>
      </c>
      <c r="P18" s="166" t="s">
        <v>312</v>
      </c>
      <c r="Q18" s="166" t="s">
        <v>26</v>
      </c>
      <c r="R18" s="166" t="s">
        <v>137</v>
      </c>
      <c r="S18" s="165"/>
    </row>
    <row r="19" spans="1:19" ht="51" x14ac:dyDescent="0.25">
      <c r="A19" s="166">
        <v>13</v>
      </c>
      <c r="B19" s="166" t="s">
        <v>1967</v>
      </c>
      <c r="C19" s="166" t="s">
        <v>1966</v>
      </c>
      <c r="D19" s="166" t="s">
        <v>27</v>
      </c>
      <c r="E19" s="166">
        <v>7</v>
      </c>
      <c r="F19" s="166" t="s">
        <v>25</v>
      </c>
      <c r="G19" s="166" t="s">
        <v>1959</v>
      </c>
      <c r="H19" s="167" t="s">
        <v>1932</v>
      </c>
      <c r="I19" s="166" t="s">
        <v>315</v>
      </c>
      <c r="J19" s="166" t="s">
        <v>26</v>
      </c>
      <c r="K19" s="166" t="s">
        <v>315</v>
      </c>
      <c r="L19" s="168">
        <v>1</v>
      </c>
      <c r="M19" s="166" t="s">
        <v>26</v>
      </c>
      <c r="N19" s="166" t="s">
        <v>26</v>
      </c>
      <c r="O19" s="166" t="s">
        <v>26</v>
      </c>
      <c r="P19" s="166" t="s">
        <v>315</v>
      </c>
      <c r="Q19" s="166" t="s">
        <v>26</v>
      </c>
      <c r="R19" s="166" t="s">
        <v>137</v>
      </c>
      <c r="S19" s="165"/>
    </row>
    <row r="20" spans="1:19" ht="55.5" customHeight="1" x14ac:dyDescent="0.25">
      <c r="A20" s="166">
        <v>14</v>
      </c>
      <c r="B20" s="166" t="s">
        <v>1965</v>
      </c>
      <c r="C20" s="166" t="s">
        <v>1964</v>
      </c>
      <c r="D20" s="166" t="s">
        <v>27</v>
      </c>
      <c r="E20" s="166">
        <v>15</v>
      </c>
      <c r="F20" s="166" t="s">
        <v>25</v>
      </c>
      <c r="G20" s="166" t="s">
        <v>1954</v>
      </c>
      <c r="H20" s="167" t="s">
        <v>1932</v>
      </c>
      <c r="I20" s="166" t="s">
        <v>312</v>
      </c>
      <c r="J20" s="166" t="s">
        <v>26</v>
      </c>
      <c r="K20" s="166" t="s">
        <v>312</v>
      </c>
      <c r="L20" s="168">
        <v>1</v>
      </c>
      <c r="M20" s="166" t="s">
        <v>26</v>
      </c>
      <c r="N20" s="166" t="s">
        <v>26</v>
      </c>
      <c r="O20" s="166" t="s">
        <v>26</v>
      </c>
      <c r="P20" s="166" t="s">
        <v>312</v>
      </c>
      <c r="Q20" s="166" t="s">
        <v>26</v>
      </c>
      <c r="R20" s="166" t="s">
        <v>137</v>
      </c>
      <c r="S20" s="165"/>
    </row>
    <row r="21" spans="1:19" ht="51" x14ac:dyDescent="0.25">
      <c r="A21" s="166">
        <v>15</v>
      </c>
      <c r="B21" s="166" t="s">
        <v>1963</v>
      </c>
      <c r="C21" s="166" t="s">
        <v>1962</v>
      </c>
      <c r="D21" s="166" t="s">
        <v>24</v>
      </c>
      <c r="E21" s="166">
        <v>11</v>
      </c>
      <c r="F21" s="166" t="s">
        <v>25</v>
      </c>
      <c r="G21" s="166" t="s">
        <v>1954</v>
      </c>
      <c r="H21" s="167" t="s">
        <v>1932</v>
      </c>
      <c r="I21" s="166" t="s">
        <v>312</v>
      </c>
      <c r="J21" s="166" t="s">
        <v>26</v>
      </c>
      <c r="K21" s="166" t="s">
        <v>312</v>
      </c>
      <c r="L21" s="168">
        <v>1</v>
      </c>
      <c r="M21" s="166" t="s">
        <v>26</v>
      </c>
      <c r="N21" s="166" t="s">
        <v>26</v>
      </c>
      <c r="O21" s="166" t="s">
        <v>26</v>
      </c>
      <c r="P21" s="166" t="s">
        <v>312</v>
      </c>
      <c r="Q21" s="166" t="s">
        <v>26</v>
      </c>
      <c r="R21" s="166" t="s">
        <v>137</v>
      </c>
      <c r="S21" s="165"/>
    </row>
    <row r="22" spans="1:19" ht="52.5" customHeight="1" x14ac:dyDescent="0.25">
      <c r="A22" s="166">
        <v>16</v>
      </c>
      <c r="B22" s="166" t="s">
        <v>1961</v>
      </c>
      <c r="C22" s="166" t="s">
        <v>1960</v>
      </c>
      <c r="D22" s="166" t="s">
        <v>24</v>
      </c>
      <c r="E22" s="166">
        <v>9</v>
      </c>
      <c r="F22" s="166" t="s">
        <v>25</v>
      </c>
      <c r="G22" s="166" t="s">
        <v>1959</v>
      </c>
      <c r="H22" s="167" t="s">
        <v>1932</v>
      </c>
      <c r="I22" s="167" t="s">
        <v>315</v>
      </c>
      <c r="J22" s="166" t="s">
        <v>26</v>
      </c>
      <c r="K22" s="167" t="s">
        <v>315</v>
      </c>
      <c r="L22" s="168">
        <v>1</v>
      </c>
      <c r="M22" s="166" t="s">
        <v>26</v>
      </c>
      <c r="N22" s="166" t="s">
        <v>26</v>
      </c>
      <c r="O22" s="166" t="s">
        <v>26</v>
      </c>
      <c r="P22" s="167" t="s">
        <v>315</v>
      </c>
      <c r="Q22" s="166" t="s">
        <v>26</v>
      </c>
      <c r="R22" s="166" t="s">
        <v>137</v>
      </c>
      <c r="S22" s="165"/>
    </row>
    <row r="23" spans="1:19" ht="51" x14ac:dyDescent="0.25">
      <c r="A23" s="166">
        <v>17</v>
      </c>
      <c r="B23" s="166" t="s">
        <v>1084</v>
      </c>
      <c r="C23" s="166" t="s">
        <v>1958</v>
      </c>
      <c r="D23" s="166" t="s">
        <v>24</v>
      </c>
      <c r="E23" s="166">
        <v>17</v>
      </c>
      <c r="F23" s="166" t="s">
        <v>25</v>
      </c>
      <c r="G23" s="166" t="s">
        <v>1933</v>
      </c>
      <c r="H23" s="167" t="s">
        <v>1932</v>
      </c>
      <c r="I23" s="167" t="s">
        <v>350</v>
      </c>
      <c r="J23" s="166" t="s">
        <v>26</v>
      </c>
      <c r="K23" s="167" t="s">
        <v>350</v>
      </c>
      <c r="L23" s="168">
        <v>1</v>
      </c>
      <c r="M23" s="166" t="s">
        <v>26</v>
      </c>
      <c r="N23" s="166" t="s">
        <v>26</v>
      </c>
      <c r="O23" s="166" t="s">
        <v>26</v>
      </c>
      <c r="P23" s="167" t="s">
        <v>350</v>
      </c>
      <c r="Q23" s="166" t="s">
        <v>26</v>
      </c>
      <c r="R23" s="166" t="s">
        <v>137</v>
      </c>
      <c r="S23" s="165"/>
    </row>
    <row r="24" spans="1:19" ht="38.25" x14ac:dyDescent="0.25">
      <c r="A24" s="166">
        <v>18</v>
      </c>
      <c r="B24" s="166" t="s">
        <v>1582</v>
      </c>
      <c r="C24" s="166" t="s">
        <v>1957</v>
      </c>
      <c r="D24" s="166" t="s">
        <v>24</v>
      </c>
      <c r="E24" s="166">
        <v>18</v>
      </c>
      <c r="F24" s="166" t="s">
        <v>25</v>
      </c>
      <c r="G24" s="166" t="s">
        <v>1933</v>
      </c>
      <c r="H24" s="167" t="s">
        <v>1932</v>
      </c>
      <c r="I24" s="167" t="s">
        <v>350</v>
      </c>
      <c r="J24" s="166" t="s">
        <v>26</v>
      </c>
      <c r="K24" s="167" t="s">
        <v>350</v>
      </c>
      <c r="L24" s="168">
        <v>1</v>
      </c>
      <c r="M24" s="166" t="s">
        <v>26</v>
      </c>
      <c r="N24" s="166" t="s">
        <v>26</v>
      </c>
      <c r="O24" s="166" t="s">
        <v>26</v>
      </c>
      <c r="P24" s="167" t="s">
        <v>350</v>
      </c>
      <c r="Q24" s="166" t="s">
        <v>26</v>
      </c>
      <c r="R24" s="166" t="s">
        <v>137</v>
      </c>
      <c r="S24" s="165"/>
    </row>
    <row r="25" spans="1:19" ht="38.25" x14ac:dyDescent="0.25">
      <c r="A25" s="166">
        <v>19</v>
      </c>
      <c r="B25" s="166" t="s">
        <v>1956</v>
      </c>
      <c r="C25" s="166" t="s">
        <v>1955</v>
      </c>
      <c r="D25" s="166" t="s">
        <v>27</v>
      </c>
      <c r="E25" s="166">
        <v>11</v>
      </c>
      <c r="F25" s="166" t="s">
        <v>25</v>
      </c>
      <c r="G25" s="166" t="s">
        <v>1954</v>
      </c>
      <c r="H25" s="167" t="s">
        <v>1932</v>
      </c>
      <c r="I25" s="167" t="s">
        <v>312</v>
      </c>
      <c r="J25" s="166" t="s">
        <v>26</v>
      </c>
      <c r="K25" s="167" t="s">
        <v>312</v>
      </c>
      <c r="L25" s="168">
        <v>1</v>
      </c>
      <c r="M25" s="166" t="s">
        <v>26</v>
      </c>
      <c r="N25" s="166" t="s">
        <v>26</v>
      </c>
      <c r="O25" s="166" t="s">
        <v>26</v>
      </c>
      <c r="P25" s="167" t="s">
        <v>312</v>
      </c>
      <c r="Q25" s="166" t="s">
        <v>26</v>
      </c>
      <c r="R25" s="166" t="s">
        <v>137</v>
      </c>
      <c r="S25" s="165"/>
    </row>
    <row r="26" spans="1:19" ht="38.25" x14ac:dyDescent="0.25">
      <c r="A26" s="166">
        <v>20</v>
      </c>
      <c r="B26" s="166" t="s">
        <v>1953</v>
      </c>
      <c r="C26" s="166" t="s">
        <v>1952</v>
      </c>
      <c r="D26" s="166" t="s">
        <v>27</v>
      </c>
      <c r="E26" s="166">
        <v>15</v>
      </c>
      <c r="F26" s="166" t="s">
        <v>25</v>
      </c>
      <c r="G26" s="166" t="s">
        <v>1933</v>
      </c>
      <c r="H26" s="167" t="s">
        <v>1932</v>
      </c>
      <c r="I26" s="167" t="s">
        <v>350</v>
      </c>
      <c r="J26" s="166" t="s">
        <v>26</v>
      </c>
      <c r="K26" s="167" t="s">
        <v>350</v>
      </c>
      <c r="L26" s="168">
        <v>1</v>
      </c>
      <c r="M26" s="166" t="s">
        <v>26</v>
      </c>
      <c r="N26" s="166" t="s">
        <v>26</v>
      </c>
      <c r="O26" s="166" t="s">
        <v>26</v>
      </c>
      <c r="P26" s="167" t="s">
        <v>350</v>
      </c>
      <c r="Q26" s="166" t="s">
        <v>26</v>
      </c>
      <c r="R26" s="166" t="s">
        <v>137</v>
      </c>
      <c r="S26" s="165"/>
    </row>
    <row r="27" spans="1:19" ht="63.75" x14ac:dyDescent="0.25">
      <c r="A27" s="166">
        <v>21</v>
      </c>
      <c r="B27" s="166" t="s">
        <v>1951</v>
      </c>
      <c r="C27" s="166" t="s">
        <v>1950</v>
      </c>
      <c r="D27" s="166" t="s">
        <v>27</v>
      </c>
      <c r="E27" s="166">
        <v>20</v>
      </c>
      <c r="F27" s="166" t="s">
        <v>25</v>
      </c>
      <c r="G27" s="166" t="s">
        <v>1933</v>
      </c>
      <c r="H27" s="167" t="s">
        <v>1932</v>
      </c>
      <c r="I27" s="167" t="s">
        <v>350</v>
      </c>
      <c r="J27" s="166" t="s">
        <v>26</v>
      </c>
      <c r="K27" s="167" t="s">
        <v>350</v>
      </c>
      <c r="L27" s="168">
        <v>1</v>
      </c>
      <c r="M27" s="166" t="s">
        <v>26</v>
      </c>
      <c r="N27" s="166" t="s">
        <v>26</v>
      </c>
      <c r="O27" s="166" t="s">
        <v>26</v>
      </c>
      <c r="P27" s="167" t="s">
        <v>350</v>
      </c>
      <c r="Q27" s="166" t="s">
        <v>26</v>
      </c>
      <c r="R27" s="166" t="s">
        <v>137</v>
      </c>
      <c r="S27" s="165"/>
    </row>
    <row r="28" spans="1:19" ht="51" x14ac:dyDescent="0.25">
      <c r="A28" s="166">
        <v>22</v>
      </c>
      <c r="B28" s="166" t="s">
        <v>1949</v>
      </c>
      <c r="C28" s="166" t="s">
        <v>1948</v>
      </c>
      <c r="D28" s="166" t="s">
        <v>27</v>
      </c>
      <c r="E28" s="166">
        <v>19</v>
      </c>
      <c r="F28" s="166" t="s">
        <v>25</v>
      </c>
      <c r="G28" s="166" t="s">
        <v>1933</v>
      </c>
      <c r="H28" s="167" t="s">
        <v>1932</v>
      </c>
      <c r="I28" s="167" t="s">
        <v>350</v>
      </c>
      <c r="J28" s="166" t="s">
        <v>26</v>
      </c>
      <c r="K28" s="167" t="s">
        <v>350</v>
      </c>
      <c r="L28" s="168">
        <v>1</v>
      </c>
      <c r="M28" s="166" t="s">
        <v>26</v>
      </c>
      <c r="N28" s="166" t="s">
        <v>26</v>
      </c>
      <c r="O28" s="166" t="s">
        <v>26</v>
      </c>
      <c r="P28" s="167" t="s">
        <v>350</v>
      </c>
      <c r="Q28" s="166" t="s">
        <v>26</v>
      </c>
      <c r="R28" s="166" t="s">
        <v>137</v>
      </c>
      <c r="S28" s="165"/>
    </row>
    <row r="29" spans="1:19" ht="51" x14ac:dyDescent="0.25">
      <c r="A29" s="166">
        <v>23</v>
      </c>
      <c r="B29" s="166" t="s">
        <v>1947</v>
      </c>
      <c r="C29" s="166" t="s">
        <v>1945</v>
      </c>
      <c r="D29" s="166" t="s">
        <v>27</v>
      </c>
      <c r="E29" s="166">
        <v>17</v>
      </c>
      <c r="F29" s="166" t="s">
        <v>25</v>
      </c>
      <c r="G29" s="166" t="s">
        <v>1933</v>
      </c>
      <c r="H29" s="167" t="s">
        <v>1932</v>
      </c>
      <c r="I29" s="167" t="s">
        <v>350</v>
      </c>
      <c r="J29" s="166" t="s">
        <v>26</v>
      </c>
      <c r="K29" s="167" t="s">
        <v>350</v>
      </c>
      <c r="L29" s="168">
        <v>1</v>
      </c>
      <c r="M29" s="166" t="s">
        <v>26</v>
      </c>
      <c r="N29" s="166" t="s">
        <v>26</v>
      </c>
      <c r="O29" s="166" t="s">
        <v>26</v>
      </c>
      <c r="P29" s="167" t="s">
        <v>350</v>
      </c>
      <c r="Q29" s="166" t="s">
        <v>26</v>
      </c>
      <c r="R29" s="166" t="s">
        <v>137</v>
      </c>
      <c r="S29" s="165"/>
    </row>
    <row r="30" spans="1:19" ht="51" x14ac:dyDescent="0.25">
      <c r="A30" s="166">
        <v>24</v>
      </c>
      <c r="B30" s="166" t="s">
        <v>1946</v>
      </c>
      <c r="C30" s="166" t="s">
        <v>1945</v>
      </c>
      <c r="D30" s="166" t="s">
        <v>27</v>
      </c>
      <c r="E30" s="166">
        <v>15</v>
      </c>
      <c r="F30" s="166" t="s">
        <v>25</v>
      </c>
      <c r="G30" s="166" t="s">
        <v>1933</v>
      </c>
      <c r="H30" s="167" t="s">
        <v>1932</v>
      </c>
      <c r="I30" s="167" t="s">
        <v>350</v>
      </c>
      <c r="J30" s="166" t="s">
        <v>26</v>
      </c>
      <c r="K30" s="167" t="s">
        <v>350</v>
      </c>
      <c r="L30" s="168">
        <v>1</v>
      </c>
      <c r="M30" s="166" t="s">
        <v>26</v>
      </c>
      <c r="N30" s="166" t="s">
        <v>26</v>
      </c>
      <c r="O30" s="166" t="s">
        <v>26</v>
      </c>
      <c r="P30" s="167" t="s">
        <v>350</v>
      </c>
      <c r="Q30" s="166" t="s">
        <v>26</v>
      </c>
      <c r="R30" s="166" t="s">
        <v>137</v>
      </c>
      <c r="S30" s="165"/>
    </row>
    <row r="31" spans="1:19" ht="51" x14ac:dyDescent="0.25">
      <c r="A31" s="166">
        <v>25</v>
      </c>
      <c r="B31" s="166" t="s">
        <v>1944</v>
      </c>
      <c r="C31" s="166" t="s">
        <v>1943</v>
      </c>
      <c r="D31" s="166" t="s">
        <v>27</v>
      </c>
      <c r="E31" s="166">
        <v>19</v>
      </c>
      <c r="F31" s="166" t="s">
        <v>25</v>
      </c>
      <c r="G31" s="166" t="s">
        <v>1933</v>
      </c>
      <c r="H31" s="167" t="s">
        <v>1932</v>
      </c>
      <c r="I31" s="167" t="s">
        <v>350</v>
      </c>
      <c r="J31" s="166" t="s">
        <v>26</v>
      </c>
      <c r="K31" s="167" t="s">
        <v>350</v>
      </c>
      <c r="L31" s="168">
        <v>1</v>
      </c>
      <c r="M31" s="166" t="s">
        <v>26</v>
      </c>
      <c r="N31" s="166" t="s">
        <v>26</v>
      </c>
      <c r="O31" s="166" t="s">
        <v>26</v>
      </c>
      <c r="P31" s="167" t="s">
        <v>350</v>
      </c>
      <c r="Q31" s="166" t="s">
        <v>26</v>
      </c>
      <c r="R31" s="166" t="s">
        <v>137</v>
      </c>
      <c r="S31" s="165"/>
    </row>
    <row r="32" spans="1:19" ht="51" x14ac:dyDescent="0.25">
      <c r="A32" s="166">
        <v>26</v>
      </c>
      <c r="B32" s="166" t="s">
        <v>1942</v>
      </c>
      <c r="C32" s="166" t="s">
        <v>1941</v>
      </c>
      <c r="D32" s="166" t="s">
        <v>27</v>
      </c>
      <c r="E32" s="166">
        <v>21</v>
      </c>
      <c r="F32" s="166" t="s">
        <v>25</v>
      </c>
      <c r="G32" s="166" t="s">
        <v>1933</v>
      </c>
      <c r="H32" s="167" t="s">
        <v>1932</v>
      </c>
      <c r="I32" s="167" t="s">
        <v>350</v>
      </c>
      <c r="J32" s="166" t="s">
        <v>26</v>
      </c>
      <c r="K32" s="167" t="s">
        <v>350</v>
      </c>
      <c r="L32" s="168">
        <v>1</v>
      </c>
      <c r="M32" s="166" t="s">
        <v>26</v>
      </c>
      <c r="N32" s="166" t="s">
        <v>26</v>
      </c>
      <c r="O32" s="166" t="s">
        <v>26</v>
      </c>
      <c r="P32" s="167" t="s">
        <v>350</v>
      </c>
      <c r="Q32" s="166" t="s">
        <v>26</v>
      </c>
      <c r="R32" s="166" t="s">
        <v>137</v>
      </c>
      <c r="S32" s="165"/>
    </row>
    <row r="33" spans="1:22" ht="76.5" x14ac:dyDescent="0.25">
      <c r="A33" s="166">
        <v>27</v>
      </c>
      <c r="B33" s="166" t="s">
        <v>1940</v>
      </c>
      <c r="C33" s="166" t="s">
        <v>1939</v>
      </c>
      <c r="D33" s="166" t="s">
        <v>27</v>
      </c>
      <c r="E33" s="166">
        <v>22</v>
      </c>
      <c r="F33" s="166" t="s">
        <v>25</v>
      </c>
      <c r="G33" s="166" t="s">
        <v>1933</v>
      </c>
      <c r="H33" s="167" t="s">
        <v>1932</v>
      </c>
      <c r="I33" s="167" t="s">
        <v>350</v>
      </c>
      <c r="J33" s="166" t="s">
        <v>26</v>
      </c>
      <c r="K33" s="167" t="s">
        <v>350</v>
      </c>
      <c r="L33" s="168">
        <v>1</v>
      </c>
      <c r="M33" s="166" t="s">
        <v>26</v>
      </c>
      <c r="N33" s="166" t="s">
        <v>26</v>
      </c>
      <c r="O33" s="166" t="s">
        <v>26</v>
      </c>
      <c r="P33" s="167" t="s">
        <v>350</v>
      </c>
      <c r="Q33" s="166" t="s">
        <v>26</v>
      </c>
      <c r="R33" s="166" t="s">
        <v>137</v>
      </c>
      <c r="S33" s="165"/>
    </row>
    <row r="34" spans="1:22" ht="51" x14ac:dyDescent="0.25">
      <c r="A34" s="166">
        <v>28</v>
      </c>
      <c r="B34" s="166" t="s">
        <v>1938</v>
      </c>
      <c r="C34" s="166" t="s">
        <v>1937</v>
      </c>
      <c r="D34" s="166" t="s">
        <v>27</v>
      </c>
      <c r="E34" s="166">
        <v>22</v>
      </c>
      <c r="F34" s="166" t="s">
        <v>25</v>
      </c>
      <c r="G34" s="166" t="s">
        <v>1933</v>
      </c>
      <c r="H34" s="167" t="s">
        <v>1932</v>
      </c>
      <c r="I34" s="167" t="s">
        <v>350</v>
      </c>
      <c r="J34" s="166" t="s">
        <v>26</v>
      </c>
      <c r="K34" s="167" t="s">
        <v>350</v>
      </c>
      <c r="L34" s="168">
        <v>1</v>
      </c>
      <c r="M34" s="166" t="s">
        <v>26</v>
      </c>
      <c r="N34" s="166" t="s">
        <v>26</v>
      </c>
      <c r="O34" s="166" t="s">
        <v>26</v>
      </c>
      <c r="P34" s="167" t="s">
        <v>350</v>
      </c>
      <c r="Q34" s="166" t="s">
        <v>26</v>
      </c>
      <c r="R34" s="166" t="s">
        <v>137</v>
      </c>
      <c r="S34" s="165"/>
    </row>
    <row r="35" spans="1:22" ht="38.25" x14ac:dyDescent="0.25">
      <c r="A35" s="166">
        <v>29</v>
      </c>
      <c r="B35" s="166" t="s">
        <v>1090</v>
      </c>
      <c r="C35" s="166" t="s">
        <v>1936</v>
      </c>
      <c r="D35" s="166" t="s">
        <v>27</v>
      </c>
      <c r="E35" s="166">
        <v>18</v>
      </c>
      <c r="F35" s="166" t="s">
        <v>25</v>
      </c>
      <c r="G35" s="166" t="s">
        <v>1933</v>
      </c>
      <c r="H35" s="167" t="s">
        <v>1932</v>
      </c>
      <c r="I35" s="167" t="s">
        <v>350</v>
      </c>
      <c r="J35" s="166" t="s">
        <v>26</v>
      </c>
      <c r="K35" s="167" t="s">
        <v>350</v>
      </c>
      <c r="L35" s="168">
        <v>1</v>
      </c>
      <c r="M35" s="166" t="s">
        <v>26</v>
      </c>
      <c r="N35" s="166" t="s">
        <v>26</v>
      </c>
      <c r="O35" s="166" t="s">
        <v>26</v>
      </c>
      <c r="P35" s="167" t="s">
        <v>350</v>
      </c>
      <c r="Q35" s="166" t="s">
        <v>26</v>
      </c>
      <c r="R35" s="166" t="s">
        <v>137</v>
      </c>
      <c r="S35" s="165"/>
    </row>
    <row r="36" spans="1:22" ht="51" x14ac:dyDescent="0.25">
      <c r="A36" s="166">
        <v>30</v>
      </c>
      <c r="B36" s="166" t="s">
        <v>1935</v>
      </c>
      <c r="C36" s="166" t="s">
        <v>1934</v>
      </c>
      <c r="D36" s="166" t="s">
        <v>27</v>
      </c>
      <c r="E36" s="166">
        <v>18</v>
      </c>
      <c r="F36" s="166" t="s">
        <v>25</v>
      </c>
      <c r="G36" s="166" t="s">
        <v>1933</v>
      </c>
      <c r="H36" s="167" t="s">
        <v>1932</v>
      </c>
      <c r="I36" s="167" t="s">
        <v>350</v>
      </c>
      <c r="J36" s="166" t="s">
        <v>26</v>
      </c>
      <c r="K36" s="167" t="s">
        <v>350</v>
      </c>
      <c r="L36" s="168">
        <v>1</v>
      </c>
      <c r="M36" s="166" t="s">
        <v>26</v>
      </c>
      <c r="N36" s="166" t="s">
        <v>26</v>
      </c>
      <c r="O36" s="166" t="s">
        <v>26</v>
      </c>
      <c r="P36" s="167" t="s">
        <v>350</v>
      </c>
      <c r="Q36" s="166" t="s">
        <v>26</v>
      </c>
      <c r="R36" s="166" t="s">
        <v>137</v>
      </c>
      <c r="S36" s="165"/>
    </row>
    <row r="37" spans="1:22" x14ac:dyDescent="0.25">
      <c r="A37" s="2"/>
      <c r="B37" s="2"/>
      <c r="C37" s="2"/>
      <c r="D37" s="2"/>
      <c r="E37" s="2"/>
      <c r="F37" s="2"/>
      <c r="G37" s="2"/>
      <c r="H37" s="3"/>
      <c r="I37" s="2"/>
      <c r="J37" s="2"/>
      <c r="K37" s="2"/>
      <c r="L37" s="4"/>
      <c r="M37" s="2"/>
      <c r="N37" s="2"/>
      <c r="O37" s="2"/>
      <c r="P37" s="2"/>
      <c r="Q37" s="2"/>
      <c r="R37" s="2"/>
      <c r="S37" s="2"/>
      <c r="T37" s="2"/>
      <c r="U37" s="2"/>
      <c r="V37" s="5"/>
    </row>
    <row r="38" spans="1:22" x14ac:dyDescent="0.25">
      <c r="A38" s="2"/>
      <c r="B38" s="2"/>
      <c r="C38" s="2"/>
      <c r="D38" s="2"/>
      <c r="E38" s="2"/>
      <c r="F38" s="2"/>
      <c r="G38" s="2"/>
      <c r="H38" s="3"/>
      <c r="I38" s="2"/>
      <c r="J38" s="2"/>
      <c r="K38" s="2"/>
      <c r="L38" s="4"/>
      <c r="M38" s="2"/>
      <c r="N38" s="2"/>
      <c r="O38" s="2"/>
      <c r="P38" s="2"/>
      <c r="Q38" s="2"/>
      <c r="R38" s="2"/>
      <c r="S38" s="2"/>
      <c r="T38" s="2"/>
      <c r="U38" s="2"/>
      <c r="V38" s="5"/>
    </row>
    <row r="40" spans="1:22" ht="21" customHeight="1" x14ac:dyDescent="0.25">
      <c r="C40" s="362" t="s">
        <v>1931</v>
      </c>
      <c r="D40" s="356" t="s">
        <v>360</v>
      </c>
      <c r="E40" s="357"/>
      <c r="F40" s="356" t="s">
        <v>47</v>
      </c>
      <c r="G40" s="357"/>
      <c r="H40" s="356" t="s">
        <v>28</v>
      </c>
      <c r="I40" s="357"/>
      <c r="J40" s="363" t="s">
        <v>158</v>
      </c>
      <c r="K40" s="362" t="s">
        <v>157</v>
      </c>
      <c r="L40" s="362" t="s">
        <v>121</v>
      </c>
      <c r="M40" s="374" t="s">
        <v>1741</v>
      </c>
      <c r="N40" s="375"/>
      <c r="O40" s="362" t="s">
        <v>134</v>
      </c>
      <c r="P40" s="362"/>
      <c r="R40" s="158"/>
      <c r="S40" s="158"/>
    </row>
    <row r="41" spans="1:22" ht="17.25" customHeight="1" x14ac:dyDescent="0.25">
      <c r="C41" s="362"/>
      <c r="D41" s="164" t="s">
        <v>27</v>
      </c>
      <c r="E41" s="164" t="s">
        <v>24</v>
      </c>
      <c r="F41" s="164" t="s">
        <v>27</v>
      </c>
      <c r="G41" s="164" t="s">
        <v>24</v>
      </c>
      <c r="H41" s="164" t="s">
        <v>27</v>
      </c>
      <c r="I41" s="164" t="s">
        <v>24</v>
      </c>
      <c r="J41" s="364"/>
      <c r="K41" s="362"/>
      <c r="L41" s="362"/>
      <c r="M41" s="376"/>
      <c r="N41" s="377"/>
      <c r="O41" s="362"/>
      <c r="P41" s="362"/>
      <c r="R41" s="158"/>
      <c r="S41" s="158"/>
    </row>
    <row r="42" spans="1:22" x14ac:dyDescent="0.25">
      <c r="C42" s="159" t="s">
        <v>357</v>
      </c>
      <c r="D42" s="160">
        <v>0</v>
      </c>
      <c r="E42" s="160">
        <v>0</v>
      </c>
      <c r="F42" s="160">
        <v>0</v>
      </c>
      <c r="G42" s="160">
        <v>0</v>
      </c>
      <c r="H42" s="160">
        <v>0</v>
      </c>
      <c r="I42" s="160">
        <v>1</v>
      </c>
      <c r="J42" s="163">
        <v>0</v>
      </c>
      <c r="K42" s="163">
        <v>1</v>
      </c>
      <c r="L42" s="163">
        <v>1</v>
      </c>
      <c r="M42" s="378" t="s">
        <v>1930</v>
      </c>
      <c r="N42" s="379"/>
      <c r="O42" s="382" t="s">
        <v>1930</v>
      </c>
      <c r="P42" s="382"/>
      <c r="R42" s="158"/>
      <c r="S42" s="158"/>
    </row>
    <row r="43" spans="1:22" ht="17.25" customHeight="1" x14ac:dyDescent="0.25">
      <c r="C43" s="162" t="s">
        <v>355</v>
      </c>
      <c r="D43" s="160">
        <v>3</v>
      </c>
      <c r="E43" s="160">
        <v>2</v>
      </c>
      <c r="F43" s="160">
        <v>0</v>
      </c>
      <c r="G43" s="160">
        <v>0</v>
      </c>
      <c r="H43" s="160">
        <v>1</v>
      </c>
      <c r="I43" s="160">
        <v>0</v>
      </c>
      <c r="J43" s="160">
        <v>4</v>
      </c>
      <c r="K43" s="160">
        <v>2</v>
      </c>
      <c r="L43" s="160">
        <v>6</v>
      </c>
      <c r="M43" s="380" t="s">
        <v>1929</v>
      </c>
      <c r="N43" s="381"/>
      <c r="O43" s="365" t="s">
        <v>1928</v>
      </c>
      <c r="P43" s="365"/>
      <c r="R43" s="158"/>
      <c r="S43" s="158"/>
    </row>
    <row r="44" spans="1:22" ht="17.25" customHeight="1" x14ac:dyDescent="0.25">
      <c r="C44" s="162" t="s">
        <v>353</v>
      </c>
      <c r="D44" s="160">
        <v>5</v>
      </c>
      <c r="E44" s="160">
        <v>1</v>
      </c>
      <c r="F44" s="160">
        <v>0</v>
      </c>
      <c r="G44" s="160">
        <v>0</v>
      </c>
      <c r="H44" s="160">
        <v>1</v>
      </c>
      <c r="I44" s="160">
        <v>1</v>
      </c>
      <c r="J44" s="160">
        <v>6</v>
      </c>
      <c r="K44" s="160">
        <v>2</v>
      </c>
      <c r="L44" s="160">
        <v>8</v>
      </c>
      <c r="M44" s="380" t="s">
        <v>1927</v>
      </c>
      <c r="N44" s="381"/>
      <c r="O44" s="365" t="s">
        <v>1926</v>
      </c>
      <c r="P44" s="365"/>
      <c r="R44" s="158"/>
      <c r="S44" s="158"/>
    </row>
    <row r="45" spans="1:22" ht="15.75" customHeight="1" x14ac:dyDescent="0.25">
      <c r="C45" s="162" t="s">
        <v>351</v>
      </c>
      <c r="D45" s="161">
        <v>12</v>
      </c>
      <c r="E45" s="161">
        <v>2</v>
      </c>
      <c r="F45" s="161">
        <v>0</v>
      </c>
      <c r="G45" s="161">
        <v>0</v>
      </c>
      <c r="H45" s="161">
        <v>1</v>
      </c>
      <c r="I45" s="161">
        <v>0</v>
      </c>
      <c r="J45" s="160">
        <v>13</v>
      </c>
      <c r="K45" s="160">
        <v>2</v>
      </c>
      <c r="L45" s="160">
        <v>15</v>
      </c>
      <c r="M45" s="365" t="s">
        <v>1925</v>
      </c>
      <c r="N45" s="365"/>
      <c r="O45" s="365" t="s">
        <v>1924</v>
      </c>
      <c r="P45" s="365"/>
      <c r="R45" s="158"/>
      <c r="S45" s="158"/>
    </row>
    <row r="46" spans="1:22" ht="15.75" customHeight="1" x14ac:dyDescent="0.25">
      <c r="C46" s="159" t="s">
        <v>1923</v>
      </c>
      <c r="D46" s="159">
        <v>20</v>
      </c>
      <c r="E46" s="159">
        <v>5</v>
      </c>
      <c r="F46" s="159">
        <v>0</v>
      </c>
      <c r="G46" s="159">
        <v>0</v>
      </c>
      <c r="H46" s="159">
        <v>3</v>
      </c>
      <c r="I46" s="159">
        <v>2</v>
      </c>
      <c r="J46" s="159">
        <v>23</v>
      </c>
      <c r="K46" s="159">
        <v>7</v>
      </c>
      <c r="L46" s="159">
        <v>30</v>
      </c>
      <c r="M46" s="365" t="s">
        <v>129</v>
      </c>
      <c r="N46" s="365"/>
      <c r="O46" s="373" t="s">
        <v>1922</v>
      </c>
      <c r="P46" s="373"/>
      <c r="R46" s="158"/>
      <c r="S46" s="158"/>
    </row>
    <row r="47" spans="1:22" x14ac:dyDescent="0.25">
      <c r="R47" s="157"/>
      <c r="S47" s="157"/>
    </row>
    <row r="48" spans="1:22" x14ac:dyDescent="0.25">
      <c r="R48" s="157"/>
      <c r="S48" s="157"/>
    </row>
    <row r="49" spans="18:19" x14ac:dyDescent="0.25">
      <c r="R49" s="157"/>
      <c r="S49" s="157"/>
    </row>
  </sheetData>
  <mergeCells count="25">
    <mergeCell ref="M46:N46"/>
    <mergeCell ref="O45:P45"/>
    <mergeCell ref="O46:P46"/>
    <mergeCell ref="M40:N41"/>
    <mergeCell ref="M42:N42"/>
    <mergeCell ref="M43:N43"/>
    <mergeCell ref="M44:N44"/>
    <mergeCell ref="M45:N45"/>
    <mergeCell ref="O40:P41"/>
    <mergeCell ref="O42:P42"/>
    <mergeCell ref="O43:P43"/>
    <mergeCell ref="O44:P44"/>
    <mergeCell ref="A1:S1"/>
    <mergeCell ref="A2:S2"/>
    <mergeCell ref="A3:S3"/>
    <mergeCell ref="A4:B4"/>
    <mergeCell ref="K40:K41"/>
    <mergeCell ref="L40:L41"/>
    <mergeCell ref="D40:E40"/>
    <mergeCell ref="F40:G40"/>
    <mergeCell ref="H40:I40"/>
    <mergeCell ref="C4:S4"/>
    <mergeCell ref="A5:S5"/>
    <mergeCell ref="C40:C41"/>
    <mergeCell ref="J40:J41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Cuddalore H.I</vt:lpstr>
      <vt:lpstr>Dindigul V.I</vt:lpstr>
      <vt:lpstr>Dindigul.H.I.</vt:lpstr>
      <vt:lpstr>Dindigul.I.D.</vt:lpstr>
      <vt:lpstr>Kancheepuram.I.D.</vt:lpstr>
      <vt:lpstr>Puducherry.H.I.</vt:lpstr>
      <vt:lpstr>Thiruvallur.I.D.</vt:lpstr>
      <vt:lpstr>Thiruvallur H.I.</vt:lpstr>
      <vt:lpstr>Villupuram.I.D.</vt:lpstr>
      <vt:lpstr>Virudhunagar.I.D.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syslab</cp:lastModifiedBy>
  <dcterms:created xsi:type="dcterms:W3CDTF">2022-01-17T09:23:04Z</dcterms:created>
  <dcterms:modified xsi:type="dcterms:W3CDTF">2022-04-22T10:23:35Z</dcterms:modified>
</cp:coreProperties>
</file>